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Fanningt\Desktop\"/>
    </mc:Choice>
  </mc:AlternateContent>
  <xr:revisionPtr revIDLastSave="0" documentId="8_{F648DC24-40A6-49A9-8CCD-6BEB3DC3AB07}" xr6:coauthVersionLast="47" xr6:coauthVersionMax="47" xr10:uidLastSave="{00000000-0000-0000-0000-000000000000}"/>
  <bookViews>
    <workbookView xWindow="-28920" yWindow="-120" windowWidth="29040" windowHeight="15840" tabRatio="602" activeTab="2" xr2:uid="{00000000-000D-0000-FFFF-FFFF00000000}"/>
  </bookViews>
  <sheets>
    <sheet name="2023" sheetId="14" r:id="rId1"/>
    <sheet name="2022" sheetId="16" r:id="rId2"/>
    <sheet name="2018-2021" sheetId="15" r:id="rId3"/>
  </sheets>
  <definedNames>
    <definedName name="_xlnm._FilterDatabase" localSheetId="2" hidden="1">'2018-2021'!$A$1:$J$519</definedName>
    <definedName name="_xlnm._FilterDatabase" localSheetId="0" hidden="1">'2023'!$A$1:$I$147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<sst xmlns="http://schemas.openxmlformats.org/spreadsheetml/2006/main" count="5081" uniqueCount="4178">
  <si>
    <t>Year</t>
  </si>
  <si>
    <t>All Authors</t>
  </si>
  <si>
    <t>DFO Authors</t>
  </si>
  <si>
    <t>Title</t>
  </si>
  <si>
    <t>French Keywords</t>
  </si>
  <si>
    <t>English Keywords</t>
  </si>
  <si>
    <t>Final Primary Manuscript/ Web Links</t>
  </si>
  <si>
    <t>Full Citation</t>
  </si>
  <si>
    <t>Patrick L. Thompson, Sean C. Anderson, Jessica Nephin, Dana R. Haggarty, M. Angelica Pena, Philina English, Katie S. Gale, Emily Rubidge</t>
  </si>
  <si>
    <t>Disentangling the impacts of environmental change and commercial fishing on demersal fish biodiversity in a northeast Pacific ecosystem</t>
  </si>
  <si>
    <t>Cameron Freshwater, Charles K. Parken, Strahan Tucker, Antonio Velez-Espino, Jackie King</t>
  </si>
  <si>
    <t>Cameron Freshwater, Strahan Tucker, Jackie King</t>
  </si>
  <si>
    <t>Non-stationary dynamics in Chinook salmon: differences between demographic traits and among regions</t>
  </si>
  <si>
    <t>Katie S.P. Gale, Robyn E. Forrest, Christopher N. Rooper, Jessica Nephin, Scott Wallace, John Driscoll,  Emily Rubidge</t>
  </si>
  <si>
    <t>Katie S.P. Gale, Robyn E. Forrest, Christopher N. Rooper, Jessica Nephin</t>
  </si>
  <si>
    <t>Anna K. McLaskey, Ian Forster , Justin Del Bel Belluz, Brian P.V. Hunt</t>
  </si>
  <si>
    <t>Ian Forster</t>
  </si>
  <si>
    <t>A high-resolution time series of particulate matter fatty acids reveals temporal dynamics of the composition and quality available to zooplankton in a temperate coastal ocean</t>
  </si>
  <si>
    <t>https://doi.org/10.2983/035.040.0212</t>
  </si>
  <si>
    <t>Thomson, Richard E</t>
  </si>
  <si>
    <t>Geothermal heating and episodic cold-seawater intrusions into an isolated ridge-flank basin near the Mid-Atlantic Ridge</t>
  </si>
  <si>
    <t>https://doi.org/10.1038/s43247-021-00297-2</t>
  </si>
  <si>
    <t>The Impact of the Chiapas Tsunami of 8 September 2017 on the Coast of Mexico. Part 1: Observations, Statistics, and Energy Partitioning</t>
  </si>
  <si>
    <t>https://doi.org/10.1007/s00024-021-02893-x</t>
  </si>
  <si>
    <t>Effects of suspended coal particles on gill structure and oxygen consumption rates in a coral reef fish</t>
  </si>
  <si>
    <t>https://doi.org/10.1016/j.marpolbul.2021.112459</t>
  </si>
  <si>
    <t>Caihong Fu</t>
  </si>
  <si>
    <t>Miller, L. A.</t>
  </si>
  <si>
    <t>Thomson, R. E.</t>
  </si>
  <si>
    <t>Brown, T.M.</t>
  </si>
  <si>
    <t>Jennifer L. Boldt, Elizabeth Joyce, Strahan Tucker, Stéphane Gauthier (Eds)</t>
  </si>
  <si>
    <t>The importance of complexities of scale and context in fisheries research and management</t>
  </si>
  <si>
    <t>https://doi.org/10.1093/icesjms/fsac156</t>
  </si>
  <si>
    <t>Hilborn, A.</t>
  </si>
  <si>
    <t>Ross, T.</t>
  </si>
  <si>
    <t>Canyon Downwelling and Water Mass Influences on Winter Zooplankton Distributions in the Coastal Northeast Pacific</t>
  </si>
  <si>
    <t>canyons sous-marins, conditions hivernales, variabilité de la masse d’eau, interactions biophysiques, acoustique du zooplancton, planeurs océaniques</t>
  </si>
  <si>
    <t>submarine canyons, winter conditions, water mass variability, bio-physical interactions, zooplankton acoustics, ocean gliders</t>
  </si>
  <si>
    <t>https://doi.org/10.1029/2022JC018540</t>
  </si>
  <si>
    <t>Sarah C. Davies, Patrick L. Thompson Catalina Gomez,Jessica Nephin, Anders Knudby, Ashley E. Park,Sarah K. Friesen,Laura J. Pollock,Emily M. Rubidge,Sean C. Anderson, Josephine C. Iacarella, Devin A. Lyons DA Andrew MacDonald A, Andrew McMillan, Eric Ward EJ,Amber Holdsworth, Neil Swart N, Jeff Price, Karen L. Hunter</t>
  </si>
  <si>
    <t>Sean Anderson</t>
  </si>
  <si>
    <t>Emily M. Warren, Lyanne J.F. Curtis, Christopher M. Pearce, Stephen F. Cross, Stefanie D. Duff</t>
  </si>
  <si>
    <t>Chris Pearce, Lyanne Curtis</t>
  </si>
  <si>
    <t>Formulated feeds prolong the reproductive period of a cultured echinoid</t>
  </si>
  <si>
    <t>https://doi.org/10.1002/naaq.10294</t>
  </si>
  <si>
    <r>
      <t>Warren, E. M., Curtis, L. J. F., Cross, S. F., Zaklan Duff, S. D., &amp; Pearce, C. M. (2023). Formulated feeds prolong the reproductive period of a cultured echinoid. </t>
    </r>
    <r>
      <rPr>
        <i/>
        <sz val="11"/>
        <rFont val="Calibri"/>
        <family val="2"/>
        <scheme val="minor"/>
      </rPr>
      <t>North American Journal of Aquaculture</t>
    </r>
    <r>
      <rPr>
        <sz val="11"/>
        <rFont val="Calibri"/>
        <family val="2"/>
        <scheme val="minor"/>
      </rPr>
      <t>, 85, 355–1. 
https://doi.org/10.1002/naaq.10294</t>
    </r>
  </si>
  <si>
    <t>Arthur L. Bass, Scott G. Hinch &amp; Kristina M. Miller</t>
  </si>
  <si>
    <t>Karia H. Kaukinen, Shaorong Li, Tobi Ming, Kristina M. Miller, David A. Patterson</t>
  </si>
  <si>
    <t>The spatial distribution of infectious agents in wild Pacific salmon along the British Columbia coast</t>
  </si>
  <si>
    <t>https://doi.org/10.1038/s41598-023-32583-8</t>
  </si>
  <si>
    <r>
      <t>Bass, A.L., Bateman, A.W., Kaukinen, K.H., Li, S., Ming, T., Patterson, D.A., Hinch, S.G. and Miller, K.M., (2023). The spatial distribution of infectious agents in wild Pacific salmon along the British Columbia coast. </t>
    </r>
    <r>
      <rPr>
        <i/>
        <sz val="11"/>
        <rFont val="Calibri"/>
        <family val="2"/>
        <scheme val="minor"/>
      </rPr>
      <t>Scientific Reports</t>
    </r>
    <r>
      <rPr>
        <sz val="11"/>
        <rFont val="Calibri"/>
        <family val="2"/>
        <scheme val="minor"/>
      </rPr>
      <t>, </t>
    </r>
    <r>
      <rPr>
        <i/>
        <sz val="11"/>
        <rFont val="Calibri"/>
        <family val="2"/>
        <scheme val="minor"/>
      </rPr>
      <t>13</t>
    </r>
    <r>
      <rPr>
        <sz val="11"/>
        <rFont val="Calibri"/>
        <family val="2"/>
        <scheme val="minor"/>
      </rPr>
      <t>(1), p.5473. https://doi.org/10.1038/s41598-023-32583-8</t>
    </r>
  </si>
  <si>
    <t> https://doi.org/10.3354/meps14034</t>
  </si>
  <si>
    <t xml:space="preserve">Eric B. Rondeau, Kris A. Christensen, Dionne Sakhrani, Carlo A. Biagi, Mike Wetklo, Hollie A. Jonson, Cody A. Despins, Rosalind A. Leggatt, David R. Minkley, Ruth E. Withler, Terry D. Beacham, Ben F. Koop, Robert H. Devlin  </t>
  </si>
  <si>
    <t>Eric B. Rondeau, Kris A. Christensen, Dionne Sakhrani, Carlo A. Biagi, Mike Wetklo, Rosalind A. Leggatt, Ruth E. Withler, Terry D. Beacham, Robert H. Devlin</t>
  </si>
  <si>
    <t>Genome assembly, transcriptome and SNP data base for chum salmon (Onchorhynchus keta)</t>
  </si>
  <si>
    <t>https://doi.org/10.1101/2021.12.27.474290</t>
  </si>
  <si>
    <r>
      <t>Rondeau, E.B., Christensen, K.A., Sakhrani, D., Biagi, C.A., Wetklo, M., Johnson, H.A., Despins, C.A., Leggatt, R.A., Minkley, D.R., Withler, R.E. and Beacham, T.D., (2021). Genome assembly, transcriptome and SNP database for chum salmon (Oncorhynchus keta). </t>
    </r>
    <r>
      <rPr>
        <i/>
        <sz val="11"/>
        <rFont val="Calibri"/>
        <family val="2"/>
        <scheme val="minor"/>
      </rPr>
      <t>bioRxiv</t>
    </r>
    <r>
      <rPr>
        <sz val="11"/>
        <rFont val="Calibri"/>
        <family val="2"/>
        <scheme val="minor"/>
      </rPr>
      <t>, pp.2021-12. https://doi.org/10.1101/2021.12.27.474290</t>
    </r>
  </si>
  <si>
    <t>https://doi.org/10.1139/cjfas-2021-0312</t>
  </si>
  <si>
    <r>
      <t>Cameron Freshwater, Charles K. Parken, Strahan Tucker, Antonio Velez-Espino, and Jackie King. (2022). Nonstationary patterns in demographic traits covary with Chinook salmon marine distributions. </t>
    </r>
    <r>
      <rPr>
        <i/>
        <sz val="11"/>
        <rFont val="Calibri"/>
        <family val="2"/>
        <scheme val="minor"/>
      </rPr>
      <t>Canadian Journal of Fisheries and Aquatic Sciences</t>
    </r>
    <r>
      <rPr>
        <sz val="11"/>
        <rFont val="Calibri"/>
        <family val="2"/>
        <scheme val="minor"/>
      </rPr>
      <t>. 79(11): 1860-1878. 
https://doi.org/10.1139/cjfas-2021-0312</t>
    </r>
  </si>
  <si>
    <r>
      <t>Evaluation of collaboratively-developed management measures to reduce coral and sponge bycatch in a fully-monitored multispecies trawl fishery</t>
    </r>
    <r>
      <rPr>
        <b/>
        <sz val="11"/>
        <rFont val="Calibri"/>
        <family val="2"/>
        <scheme val="minor"/>
      </rPr>
      <t xml:space="preserve">  </t>
    </r>
  </si>
  <si>
    <t> https://doi.org/10.1139/cjfas-2021-0274</t>
  </si>
  <si>
    <r>
      <t>Katie S.P. Gale, Robyn E. Forrest, Christopher N. Rooper, Jessica Nephin, Scott Wallace, John Driscoll, and Emily Rubidge. (2022). Evaluation of collaboratively developed management measures to reduce coral and sponge bycatch in a fully monitored multispecies trawl fishery. </t>
    </r>
    <r>
      <rPr>
        <i/>
        <sz val="11"/>
        <rFont val="Calibri"/>
        <family val="2"/>
        <scheme val="minor"/>
      </rPr>
      <t>Canadian Journal of Fisheries and Aquatic Sciences</t>
    </r>
    <r>
      <rPr>
        <sz val="11"/>
        <rFont val="Calibri"/>
        <family val="2"/>
        <scheme val="minor"/>
      </rPr>
      <t>. 79(9): 1420-1434. 
https://doi.org/10.1139/cjfas-2021-0274</t>
    </r>
  </si>
  <si>
    <t>https://doi.org/10.1016/j.pocean.2022.102843</t>
  </si>
  <si>
    <r>
      <t>McLaskey, A.K., Forster, I., Belluz, J.D.B. and Hunt, B.P., (2022). A high-resolution time series of particulate matter fatty acids reveals temporal dynamics of the composition and quality available to zooplankton in a temperate coastal ocean. </t>
    </r>
    <r>
      <rPr>
        <i/>
        <sz val="11"/>
        <rFont val="Calibri"/>
        <family val="2"/>
        <scheme val="minor"/>
      </rPr>
      <t>Progress in Oceanography</t>
    </r>
    <r>
      <rPr>
        <sz val="11"/>
        <rFont val="Calibri"/>
        <family val="2"/>
        <scheme val="minor"/>
      </rPr>
      <t>, </t>
    </r>
    <r>
      <rPr>
        <i/>
        <sz val="11"/>
        <rFont val="Calibri"/>
        <family val="2"/>
        <scheme val="minor"/>
      </rPr>
      <t>206</t>
    </r>
    <r>
      <rPr>
        <sz val="11"/>
        <rFont val="Calibri"/>
        <family val="2"/>
        <scheme val="minor"/>
      </rPr>
      <t>, p.102843.
https://doi.org/10.1016/j.pocean.2022.102843</t>
    </r>
  </si>
  <si>
    <t xml:space="preserve">Brian O. Ma, Lars Uunila, Frank Poulsen, Carl J. Schwarz, Clint A.D. Alexander, Shaun Reimer, Kim Hyatt </t>
  </si>
  <si>
    <t>Kim Hyatt</t>
  </si>
  <si>
    <t>Updating inflow forecasts using empirical statistical matching for real-time prediction of daily net inflows to
Okanagan Lake</t>
  </si>
  <si>
    <t>https://doi.org/10.1080/07011784.2023.2209547</t>
  </si>
  <si>
    <r>
      <t>Brian O. Ma, Lars Uunila, Cedar Morton, Frank Poulsen, Carl J. Schwarz, Clint A.D Alexander, Shaun Reimer &amp; Kim Hyatt (2023) Updating inflow forecasts using empirical statistical matching for real-time prediction of daily net inflows to Okanagan Lake, </t>
    </r>
    <r>
      <rPr>
        <i/>
        <sz val="11"/>
        <rFont val="Calibri"/>
        <family val="2"/>
        <scheme val="minor"/>
      </rPr>
      <t>Canadian Water Resources Journal / Revue canadienne des ressources hydriques</t>
    </r>
    <r>
      <rPr>
        <sz val="11"/>
        <rFont val="Calibri"/>
        <family val="2"/>
        <scheme val="minor"/>
      </rPr>
      <t>.
https://DOI: 10.1080/07011784.2023.2209547</t>
    </r>
  </si>
  <si>
    <t>Joy Wade, Paul Grant</t>
  </si>
  <si>
    <t>Applying a Health Lens in Managing Species at Risk Under Threat of Alien Invasive Species</t>
  </si>
  <si>
    <t>https://doi.org/10.1007/978-3-030-90510-1_18</t>
  </si>
  <si>
    <r>
      <t>Wade, J., Grant, P. (2022). Applying a Health Lens in Managing Species at Risk Under Threat of Alien Invasive Species. In: Stephen, C. (eds) Wildlife Population Health. S</t>
    </r>
    <r>
      <rPr>
        <i/>
        <sz val="11"/>
        <rFont val="Calibri"/>
        <family val="2"/>
        <scheme val="minor"/>
      </rPr>
      <t>pringer,</t>
    </r>
    <r>
      <rPr>
        <sz val="11"/>
        <rFont val="Calibri"/>
        <family val="2"/>
        <scheme val="minor"/>
      </rPr>
      <t xml:space="preserve"> Cham. https://doi.org/10.1007/978-3-030-90510-1_18</t>
    </r>
  </si>
  <si>
    <t>Yamada, Sylvia Behrens, Gillespie, Graham E., Thomson, Richard E., Norgard, Tammy C.</t>
  </si>
  <si>
    <t>Thomson, Richard E., Norgard, Tammy C.</t>
  </si>
  <si>
    <t xml:space="preserve">Can ocean indicators predict the range expansion of an introduced species? Invasion history of the European Green Crab </t>
  </si>
  <si>
    <t>Becker, Keir, Thomson, Richard E., Davis, Earl E., Villinger, Heinrich, Wheat, C. Geoffrey</t>
  </si>
  <si>
    <r>
      <t>Becker, K., Thomson, R.E., Davis, E.E., Villinger, H. and Wheat, C.G., (2021). Geothermal heating and episodic cold-seawater intrusions into an isolated ridge-flank basin near the Mid-Atlantic Ridge.</t>
    </r>
    <r>
      <rPr>
        <i/>
        <sz val="11"/>
        <rFont val="Calibri"/>
        <family val="2"/>
        <scheme val="minor"/>
      </rPr>
      <t xml:space="preserve"> Communications Earth &amp; Environment</t>
    </r>
    <r>
      <rPr>
        <sz val="11"/>
        <rFont val="Calibri"/>
        <family val="2"/>
        <scheme val="minor"/>
      </rPr>
      <t xml:space="preserve">, 2(1), p.226.
 https://doi.org/10.1038/s43247-021-00297-2. </t>
    </r>
  </si>
  <si>
    <t>Zaytsev, Oleg, Rabinovich, Alexander B., Thomson, Richard E.</t>
  </si>
  <si>
    <t>Thomson, Richard E.</t>
  </si>
  <si>
    <r>
      <t>Zaytsev, O., Rabinovich, A.B. and Thomson, R.E., (2021). The impact of the Chiapas Tsunami of 8 September 2017 on the coast of Mexico. Part 1: observations, statistics, and energy partitioning. </t>
    </r>
    <r>
      <rPr>
        <i/>
        <sz val="11"/>
        <rFont val="Calibri"/>
        <family val="2"/>
        <scheme val="minor"/>
      </rPr>
      <t>Pure and Applied Geophysics</t>
    </r>
    <r>
      <rPr>
        <sz val="11"/>
        <rFont val="Calibri"/>
        <family val="2"/>
        <scheme val="minor"/>
      </rPr>
      <t>, </t>
    </r>
    <r>
      <rPr>
        <i/>
        <sz val="11"/>
        <rFont val="Calibri"/>
        <family val="2"/>
        <scheme val="minor"/>
      </rPr>
      <t>178</t>
    </r>
    <r>
      <rPr>
        <sz val="11"/>
        <rFont val="Calibri"/>
        <family val="2"/>
        <scheme val="minor"/>
      </rPr>
      <t>, pp.4291-4323.
https://doi.org/10.1007/s00024-021-02893-x</t>
    </r>
  </si>
  <si>
    <t>Berry, Kathryn, Hess, S., Clark, Timothy, Wenger, Amelia, Hoogenboom, M. O., Negri, Andrew</t>
  </si>
  <si>
    <t>Berry, Kathryn</t>
  </si>
  <si>
    <t xml:space="preserve">Malcolm W. Cowan, Christopher M. Pearce, Terrie Finston, Gary R. Meyer, Robert Marshall, Wiley Evans, Terri F. Sutherland, Paul Y. de la Bastide </t>
  </si>
  <si>
    <t>Malcolm W. Cowan, Christopher Pearce, Gary R. Meyer, Terri F. Sutherland</t>
  </si>
  <si>
    <t>Role of the Vibrio community, reproductive effort, and environmental parameters in intertidal Pacific oyster summer mortality in British Columbia, Canada</t>
  </si>
  <si>
    <t>https://doi.org/10.1016/j.aquaculture.2022.739094</t>
  </si>
  <si>
    <r>
      <t>Cowan, M.W., Pearce, C.M., Finston, T., Meyer, G.R., Marshall, R., Evans, W., Sutherland, T.F. and De La Bastide, P.Y., (2023). Role of the Vibrio community, reproductive effort, and environmental parameters in intertidal Pacific oyster summer mortality in British Columbia, Canada. </t>
    </r>
    <r>
      <rPr>
        <i/>
        <sz val="11"/>
        <rFont val="Calibri"/>
        <family val="2"/>
        <scheme val="minor"/>
      </rPr>
      <t>Aquaculture</t>
    </r>
    <r>
      <rPr>
        <sz val="11"/>
        <rFont val="Calibri"/>
        <family val="2"/>
        <scheme val="minor"/>
      </rPr>
      <t>, </t>
    </r>
    <r>
      <rPr>
        <i/>
        <sz val="11"/>
        <rFont val="Calibri"/>
        <family val="2"/>
        <scheme val="minor"/>
      </rPr>
      <t>565</t>
    </r>
    <r>
      <rPr>
        <sz val="11"/>
        <rFont val="Calibri"/>
        <family val="2"/>
        <scheme val="minor"/>
      </rPr>
      <t>, p.739094.
https://doi.org/10.1016/j.aquaculture.2022.739094.</t>
    </r>
  </si>
  <si>
    <t xml:space="preserve">Monique R. Raap, Helen J. Gurney-Smith, Sarah E. Dudas, Christopher M. Pearce, Jong S. Leong, Ben J. G. Sutherland, Ben F. Koop </t>
  </si>
  <si>
    <t>Monique Raap, Helen Gurney-Smith, Sarah Dudas, Chris Pearce</t>
  </si>
  <si>
    <t>Effects of ancient anthropogenic clam gardens on the growth, survival, and transcriptome of Pacific littleneck clams (Leukoma staminea)</t>
  </si>
  <si>
    <t>https://doi.org/10.1101/2022.09.09.507365</t>
  </si>
  <si>
    <r>
      <t>Raap, M.R., Gurney-Smith, H.J., Dudas, S.E., Pearce, C.M., Leong, J.S., Sutherland, B.J. and Koop, B.F., (2022). Effects of ancient anthropogenic clam gardens on the growth, survival, and transcriptome of Pacific littleneck clams (Leukoma staminea). </t>
    </r>
    <r>
      <rPr>
        <i/>
        <sz val="11"/>
        <rFont val="Calibri"/>
        <family val="2"/>
        <scheme val="minor"/>
      </rPr>
      <t>bioRxiv</t>
    </r>
    <r>
      <rPr>
        <sz val="11"/>
        <rFont val="Calibri"/>
        <family val="2"/>
        <scheme val="minor"/>
      </rPr>
      <t>, pp.2022-09.
https://doi.org/10.1101/2022.09.09.507365</t>
    </r>
  </si>
  <si>
    <t>Sarah C. Davies, Patrick L. Thompson,Catalina Gomez,Jessica Nephin, Ashley E. Park, Sarah K. Friesen,Emily M. Rubidge,Sean C. Anderson, Josephine C. Iacarella, Devin A. Lyons DA, Andrew McMillan, Amber Holdsworth, Karen L. Hunter</t>
  </si>
  <si>
    <t>Addressing uncertainty when projecting marine species distributions under climate chan</t>
  </si>
  <si>
    <t>https://doi.org/10.1111/ecog.06731</t>
  </si>
  <si>
    <t xml:space="preserve">Xiaoping He, Nicholas W. Jeffrey, Ryan R.E. Stanley, Lorraine C. Hamilton, Emily M. Rubidge, Cathryn L. Abbott </t>
  </si>
  <si>
    <t>Xiaoping He, Nicholas W. Jeffery, Ryan R.E. Stanley, Lorraine C. Hamilton, Emily M. Rubidge, Cathryn Abbott</t>
  </si>
  <si>
    <t xml:space="preserve"> eDNA metabarcoding enriches traditional trawl survey data for monitoring biodiversity in the marine environment</t>
  </si>
  <si>
    <t>https://doi.org/10.1093/icesjms/fsad083</t>
  </si>
  <si>
    <r>
      <t>He, X., Jeffery, N.W., Stanley, R.R.E., Hamilton, L.C., Rubidge, E.M. and Abbott, C.L., (2023). eDNA metabarcoding enriches traditional trawl survey data for monitoring biodiversity in the marine environment. </t>
    </r>
    <r>
      <rPr>
        <i/>
        <sz val="11"/>
        <rFont val="Calibri"/>
        <family val="2"/>
        <scheme val="minor"/>
      </rPr>
      <t>ICES Journal of Marine Science</t>
    </r>
    <r>
      <rPr>
        <sz val="11"/>
        <rFont val="Calibri"/>
        <family val="2"/>
        <scheme val="minor"/>
      </rPr>
      <t>, </t>
    </r>
    <r>
      <rPr>
        <i/>
        <sz val="11"/>
        <rFont val="Calibri"/>
        <family val="2"/>
        <scheme val="minor"/>
      </rPr>
      <t>80</t>
    </r>
    <r>
      <rPr>
        <sz val="11"/>
        <rFont val="Calibri"/>
        <family val="2"/>
        <scheme val="minor"/>
      </rPr>
      <t>(5), pp.1529-1538.
https://doi.org/10.1093/icesjms/fsad083</t>
    </r>
  </si>
  <si>
    <t>Allen R. Kronlund, Robyn E. Forrest, Jaclyn S. Cleary, Matthew H. Grinnell</t>
  </si>
  <si>
    <t>Robyn E. Forrest, Jaclyn S. Cleary, Matthew H. Grinnell</t>
  </si>
  <si>
    <t>An evidence-based approach for selecting a limit reference point for Pacific herring (Clupea pallisii) stocks in Brithish Columbia, Canada</t>
  </si>
  <si>
    <t>Pacific herring, limit reference point, surplus production, serious harm</t>
  </si>
  <si>
    <t>http://dx.doi.org/10.1139/cjfas-2022-0168</t>
  </si>
  <si>
    <r>
      <t>Robyn E. Forrest, Allen R. Kronlund, Jaclyn S. Cleary, and Matthew H. Grinnell. (2023). An evidence-based approach for selecting a limit reference point for Pacific herring (Clupea pallasii) stocks in British Columbia, Canada. </t>
    </r>
    <r>
      <rPr>
        <i/>
        <sz val="11"/>
        <rFont val="Calibri"/>
        <family val="2"/>
        <scheme val="minor"/>
      </rPr>
      <t>Canadian Journal of Fisheries and Aquatic Sciences</t>
    </r>
    <r>
      <rPr>
        <sz val="11"/>
        <rFont val="Calibri"/>
        <family val="2"/>
        <scheme val="minor"/>
      </rPr>
      <t>. 80(7): 1071-1083. https://doi.org/10.1139/cjfas-2022-0168</t>
    </r>
  </si>
  <si>
    <t xml:space="preserve">Sarah J. Harper, Jenn M. Burt, Laura K. Nelson, Jocelyn Runnebaum, Alison Cullen, Phillip S. Levin, Karen Hunter, Jim McIsaac and Natalie C. Ban </t>
  </si>
  <si>
    <t>Hunter, Karen</t>
  </si>
  <si>
    <t xml:space="preserve">Commercial fisher perceptions illuminate a need for social justice considerations in navigating climate change impacts on fisheries systems </t>
  </si>
  <si>
    <t xml:space="preserve">Fisheries, climate, adaptation </t>
  </si>
  <si>
    <t>https://ecologyandsociety.org/vol28/iss2/art21/</t>
  </si>
  <si>
    <r>
      <t>Harper, S.J., Burt, J.M., Nelson, L.K., Runnebaum, J.M., Cullen, A., Levin, P.S., Hunter, K.L., McIsaac, J. and Ban, N.C., (2023). Commercial fisher perceptions illuminate a need for social justice considerations in navigating climate change impacts on fisheries systems. </t>
    </r>
    <r>
      <rPr>
        <i/>
        <sz val="11"/>
        <rFont val="Calibri"/>
        <family val="2"/>
        <scheme val="minor"/>
      </rPr>
      <t>Ecology and Society,</t>
    </r>
    <r>
      <rPr>
        <sz val="11"/>
        <rFont val="Calibri"/>
        <family val="2"/>
        <scheme val="minor"/>
      </rPr>
      <t> </t>
    </r>
    <r>
      <rPr>
        <i/>
        <sz val="11"/>
        <rFont val="Calibri"/>
        <family val="2"/>
        <scheme val="minor"/>
      </rPr>
      <t>28</t>
    </r>
    <r>
      <rPr>
        <sz val="11"/>
        <rFont val="Calibri"/>
        <family val="2"/>
        <scheme val="minor"/>
      </rPr>
      <t>(2). https://ecologyandsociety.org/vol28/iss2/art21/</t>
    </r>
  </si>
  <si>
    <t>Terri F Sutherland, F.J.R. Taylor, Steve Pond</t>
  </si>
  <si>
    <t>Sutherland, Terri F</t>
  </si>
  <si>
    <t>Resting Stage Occurrence and Auxospore Formation of Diatoms Collected from Fjordic Sediments in Sechelt Inlet, British Columbia, Canada</t>
  </si>
  <si>
    <t>Malcolm W. Cowan, Christopher M. Pearce, Timothy Green, Terrie Finston, Gary R. Meyer, Breanne McAmmond, Jonathan D. Van Hamme, Eric M. Bottos, Robert Marshall, Wiley Evans, Terri F. Sutherland, Paul Y. de la Bastide</t>
  </si>
  <si>
    <t>Chris Pearce</t>
  </si>
  <si>
    <t>Abundance of Vibrio aestuarianus, water temperature, and stocking density are associated with summer mortality of Pacific oysters in suspended culture</t>
  </si>
  <si>
    <t>mortality events, shellfish aquaculture, microbiome, bacterial pathogens, marine heatwaves</t>
  </si>
  <si>
    <t>https://doi.org/10.1007/s10499-024-01415-5</t>
  </si>
  <si>
    <t>Rabinovich, A. B., Šepić, J., &amp; Thomson, R. E.</t>
  </si>
  <si>
    <t>Strength in Numbers: The Tail End of Typhoon Songda Combines with Local Cyclones to Generate Extreme Sea Level Oscillations on the British Columbia and Washington Coasts during Mid-October 2016</t>
  </si>
  <si>
    <t>Extratropical cyclones, Sea level,  Storm surges, Tropical cyclones,  Ocean models</t>
  </si>
  <si>
    <t>https://doi.org/10.1175/JPO-D-22-0096.1</t>
  </si>
  <si>
    <r>
      <t>Rabinovich, A.B., Šepić, J. and Thomson, R.E., (2023). Strength in Numbers: The Tail End of Typhoon Songda Combines with Local Cyclones to Generate Extreme Sea Level Oscillations on the British Columbia and Washington Coasts during Mid-October 2016. </t>
    </r>
    <r>
      <rPr>
        <i/>
        <sz val="11"/>
        <rFont val="Calibri"/>
        <family val="2"/>
        <scheme val="minor"/>
      </rPr>
      <t>Journal of physical oceanography</t>
    </r>
    <r>
      <rPr>
        <sz val="11"/>
        <rFont val="Calibri"/>
        <family val="2"/>
        <scheme val="minor"/>
      </rPr>
      <t>, </t>
    </r>
    <r>
      <rPr>
        <i/>
        <sz val="11"/>
        <rFont val="Calibri"/>
        <family val="2"/>
        <scheme val="minor"/>
      </rPr>
      <t>53</t>
    </r>
    <r>
      <rPr>
        <sz val="11"/>
        <rFont val="Calibri"/>
        <family val="2"/>
        <scheme val="minor"/>
      </rPr>
      <t>(1), pp.131-155. https://doi.org/10.1175/JPO-D-22-0096.1</t>
    </r>
  </si>
  <si>
    <t>Runlong Sun, Peng Sun, Caihong Fu, Guankui Liu, Zhenlin Liang, Yunne-Jai Shin, Nicolas Barrier, Yongjun Tian</t>
  </si>
  <si>
    <t>Exploring balanced harvest as a potential strategy for highly exploited multispecies fisheries</t>
  </si>
  <si>
    <t>https://doi.org/10.1093/icesjms/fsad023</t>
  </si>
  <si>
    <t>Marta Ulaski, Luke Warkentin, Sean Naman, Jonathan Moore</t>
  </si>
  <si>
    <t>Sean Naman</t>
  </si>
  <si>
    <t>Spatially variable effects of streamflow on water temperature and thermal sensitivity within a salmon-bearing watershed in interior British Columbia, Canada</t>
  </si>
  <si>
    <t>Climate sensitivity, flows, salmon</t>
  </si>
  <si>
    <t>https://doi.org/10.1002/rra.4200</t>
  </si>
  <si>
    <t>Darnis, G., Geoffroy, M., Dezutter, T., Aubry, C., Massicotte, P., Brown, T., Babin, M., Cote, D., Fortier, L.</t>
  </si>
  <si>
    <t>Brown, T.</t>
  </si>
  <si>
    <t>Zooplankton assemblages along the North American Arctic: Ecological connectivity shaped by ocean circulation and bathymetry from the Chukchi Sea to Labrador Sea</t>
  </si>
  <si>
    <t>Mesozooplankton, Ecological connectivity, Biodiversity, North American Arctic, Arctic marine ecosystem</t>
  </si>
  <si>
    <t>https://doi.org/10.1525/elementa.2022.00053</t>
  </si>
  <si>
    <r>
      <t>Darnis, G., Geoffroy, M., Dezutter, T., Aubry, C., Massicotte, P., Brown, T., Babin, M., Cote, D. and Fortier, L., (2022). Zooplankton assemblages along the North American Arctic: Ecological connectivity shaped by ocean circulation and bathymetry from the Chukchi Sea to Labrador Sea. </t>
    </r>
    <r>
      <rPr>
        <i/>
        <sz val="11"/>
        <rFont val="Calibri"/>
        <family val="2"/>
        <scheme val="minor"/>
      </rPr>
      <t>Elem Sci Anth</t>
    </r>
    <r>
      <rPr>
        <sz val="11"/>
        <rFont val="Calibri"/>
        <family val="2"/>
        <scheme val="minor"/>
      </rPr>
      <t>, </t>
    </r>
    <r>
      <rPr>
        <i/>
        <sz val="11"/>
        <rFont val="Calibri"/>
        <family val="2"/>
        <scheme val="minor"/>
      </rPr>
      <t>10</t>
    </r>
    <r>
      <rPr>
        <sz val="11"/>
        <rFont val="Calibri"/>
        <family val="2"/>
        <scheme val="minor"/>
      </rPr>
      <t>(1), p.00053. https://doi.org/10.1525/elementa.2022.00053</t>
    </r>
  </si>
  <si>
    <t>Michael J Bradford
Fisheries and Oceans Canada
Josh Korman and Jeff Sneep</t>
  </si>
  <si>
    <t>Mike Bradford</t>
  </si>
  <si>
    <t>Adaptive management of flows in a regulated river: results from a 26-year, five treatment flow experiment.</t>
  </si>
  <si>
    <t>https://doi.org/10.1007/s00267-022-01750-4</t>
  </si>
  <si>
    <r>
      <t>Bradford, M.J., Korman, J. and Sneep, J., (2023). Adaptive Management of Flows in a Regulated River: Flow-ecology Relationships Revealed by a 26-year, Five-treatment Flow Experiment. </t>
    </r>
    <r>
      <rPr>
        <i/>
        <sz val="11"/>
        <color rgb="FF222222"/>
        <rFont val="Calibri"/>
        <family val="2"/>
        <scheme val="minor"/>
      </rPr>
      <t>Environmental Management</t>
    </r>
    <r>
      <rPr>
        <sz val="11"/>
        <color rgb="FF222222"/>
        <rFont val="Calibri"/>
        <family val="2"/>
        <scheme val="minor"/>
      </rPr>
      <t>, </t>
    </r>
    <r>
      <rPr>
        <i/>
        <sz val="11"/>
        <color rgb="FF222222"/>
        <rFont val="Calibri"/>
        <family val="2"/>
        <scheme val="minor"/>
      </rPr>
      <t>71</t>
    </r>
    <r>
      <rPr>
        <sz val="11"/>
        <color rgb="FF222222"/>
        <rFont val="Calibri"/>
        <family val="2"/>
        <scheme val="minor"/>
      </rPr>
      <t>(2), pp.439-450. https://doi.org/10.1007/s00267-022-01750-4</t>
    </r>
  </si>
  <si>
    <t xml:space="preserve">Eva Stedulinsky, Scott Toews, Shelia Thornton </t>
  </si>
  <si>
    <t>Delineating important foraging areas within endangered killer whale (Orcinus orca) habitat using a spatiotemporal Bernoulli approach</t>
  </si>
  <si>
    <t>https://doi.org/10.1016/j.gecco.2023.e02726</t>
  </si>
  <si>
    <r>
      <t>Stredulinsky, E.H., Toews, S., Watson, J., Noren, D.P., Holt, M.M. and Thornton, S.J., (2023). Delineating important killer whale foraging areas using a spatiotemporal logistic model. </t>
    </r>
    <r>
      <rPr>
        <i/>
        <sz val="11"/>
        <color rgb="FF222222"/>
        <rFont val="Calibri"/>
        <family val="2"/>
        <scheme val="minor"/>
      </rPr>
      <t>Global Ecology and Conservation</t>
    </r>
    <r>
      <rPr>
        <sz val="11"/>
        <color rgb="FF222222"/>
        <rFont val="Calibri"/>
        <family val="2"/>
        <scheme val="minor"/>
      </rPr>
      <t>, </t>
    </r>
    <r>
      <rPr>
        <i/>
        <sz val="11"/>
        <color rgb="FF222222"/>
        <rFont val="Calibri"/>
        <family val="2"/>
        <scheme val="minor"/>
      </rPr>
      <t>48</t>
    </r>
    <r>
      <rPr>
        <sz val="11"/>
        <color rgb="FF222222"/>
        <rFont val="Calibri"/>
        <family val="2"/>
        <scheme val="minor"/>
      </rPr>
      <t>, p.e02726. https://doi.org/10.1016/j.gecco.2023.e02726</t>
    </r>
  </si>
  <si>
    <t>Rowshyra A. Castañeda</t>
  </si>
  <si>
    <t>The nature of science: the fundamental role of natural history in ecology, evolution, conservation, and education</t>
  </si>
  <si>
    <t>Natural History, Museums, Science Education, Ecology, Evolution, Earth Sciences, Conservation Biology, Policy</t>
  </si>
  <si>
    <t>https://doi.org/10.1002/ece3.10621</t>
  </si>
  <si>
    <r>
      <t>Nanglu, K., de Carle, D., Cullen, T.M., Anderson, E.B., Arif, S., Castañeda, R.A., Chang, L.M., Iwama, R.E., Fellin, E., Manglicmot, R.C. and Massey, M.D., (2023). The nature of science: The fundamental role of natural history in ecology, evolution, conservation, and education. </t>
    </r>
    <r>
      <rPr>
        <i/>
        <sz val="11"/>
        <color rgb="FF222222"/>
        <rFont val="Calibri"/>
        <family val="2"/>
        <scheme val="minor"/>
      </rPr>
      <t>Ecology and Evolution</t>
    </r>
    <r>
      <rPr>
        <sz val="11"/>
        <color rgb="FF222222"/>
        <rFont val="Calibri"/>
        <family val="2"/>
        <scheme val="minor"/>
      </rPr>
      <t>, </t>
    </r>
    <r>
      <rPr>
        <i/>
        <sz val="11"/>
        <color rgb="FF222222"/>
        <rFont val="Calibri"/>
        <family val="2"/>
        <scheme val="minor"/>
      </rPr>
      <t>13</t>
    </r>
    <r>
      <rPr>
        <sz val="11"/>
        <color rgb="FF222222"/>
        <rFont val="Calibri"/>
        <family val="2"/>
        <scheme val="minor"/>
      </rPr>
      <t>(10), p.e10621. https://doi.org/10.1002/ece3.10621</t>
    </r>
  </si>
  <si>
    <t>Jessica Schauba,b, Anna K. McLaskeya,c , Ian Forsterd &amp; Brian P. V. Hunta,b,c</t>
  </si>
  <si>
    <t>Size-based changes in trophic ecology and nutritional quality of moon jellyfish (Aurelia labiata)</t>
  </si>
  <si>
    <t>https://doi.org/10.1002/ecs2.4430</t>
  </si>
  <si>
    <t xml:space="preserve">Adam J. Sepulveda, Elizabeth Andruszkiewicz Allan, Cathryn L. Abbott, Melinda R. Baerwald, Peter M. Thielen, Christopher L. Jerde, Rachel Sarah Meyer, Eric Stein, Karen E. James, Molly A. Timmers, John Darling </t>
  </si>
  <si>
    <t>Cathryn L. Abbott</t>
  </si>
  <si>
    <t>Critical considerations for communicating environmental DNA science</t>
  </si>
  <si>
    <t>Decision support, monitoring, commentary</t>
  </si>
  <si>
    <t>https://doi.org/10.1002/edn3.472</t>
  </si>
  <si>
    <r>
      <t>Stein, E.D., Jerde, C.L., Allan, E.A., Sepulveda, A.J., Abbott, C.L., Baerwald, M.R., Darling, J., Goodwin, K.D., Meyer, R.S., Timmers, M.A. and Thielen, P.M., (2024). Critical considerations for communicating environmental DNA science. </t>
    </r>
    <r>
      <rPr>
        <i/>
        <sz val="11"/>
        <color rgb="FF222222"/>
        <rFont val="Calibri"/>
        <family val="2"/>
        <scheme val="minor"/>
      </rPr>
      <t>Environmental DNA</t>
    </r>
    <r>
      <rPr>
        <sz val="11"/>
        <color rgb="FF222222"/>
        <rFont val="Calibri"/>
        <family val="2"/>
        <scheme val="minor"/>
      </rPr>
      <t>, </t>
    </r>
    <r>
      <rPr>
        <i/>
        <sz val="11"/>
        <color rgb="FF222222"/>
        <rFont val="Calibri"/>
        <family val="2"/>
        <scheme val="minor"/>
      </rPr>
      <t>6</t>
    </r>
    <r>
      <rPr>
        <sz val="11"/>
        <color rgb="FF222222"/>
        <rFont val="Calibri"/>
        <family val="2"/>
        <scheme val="minor"/>
      </rPr>
      <t>(1), p.e472.  https://doi.org/10.1002/edn3.472</t>
    </r>
  </si>
  <si>
    <t xml:space="preserve">Vojtech Zarsky, Anna Karnkowska, Vitroria Boscaro, Morelia Trznadel, Thomas Whelan, Markus Hiltunen, Iona Onut-Brannstrom, Cathryn L. Abbott, Naomi Fast, Fabient Burki, Patrick J. Keeling </t>
  </si>
  <si>
    <t>Contrasting outcomes of genome reduction in mikrocytids and microsporidians</t>
  </si>
  <si>
    <t>Reductive eveolution, genomics, parasite metabolism</t>
  </si>
  <si>
    <t>https://doi.org/10.1186/s12915-023-01635-w</t>
  </si>
  <si>
    <r>
      <t>Žárský, V., Karnkowska, A., Boscaro, V., Trznadel, M., Whelan, T.A., Hiltunen-Thorén, M., Onut-Brännström, I., Abbott, C.L., Fast, N.M., Burki, F. and Keeling, P.J., (2023). Contrasting outcomes of genome reduction in mikrocytids and microsporidians. </t>
    </r>
    <r>
      <rPr>
        <i/>
        <sz val="11"/>
        <color rgb="FF222222"/>
        <rFont val="Calibri"/>
        <family val="2"/>
        <scheme val="minor"/>
      </rPr>
      <t>BMC biology</t>
    </r>
    <r>
      <rPr>
        <sz val="11"/>
        <color rgb="FF222222"/>
        <rFont val="Calibri"/>
        <family val="2"/>
        <scheme val="minor"/>
      </rPr>
      <t>, </t>
    </r>
    <r>
      <rPr>
        <i/>
        <sz val="11"/>
        <color rgb="FF222222"/>
        <rFont val="Calibri"/>
        <family val="2"/>
        <scheme val="minor"/>
      </rPr>
      <t>21</t>
    </r>
    <r>
      <rPr>
        <sz val="11"/>
        <color rgb="FF222222"/>
        <rFont val="Calibri"/>
        <family val="2"/>
        <scheme val="minor"/>
      </rPr>
      <t>(1), p.137. https://doi.org/10.1186/s12915-023-01635-w</t>
    </r>
  </si>
  <si>
    <t>Lisa C Lacko, Schon M Acheson, Kendra R Holt</t>
  </si>
  <si>
    <t>Summary of the annual 2021 Sablefish (Anoplopoma fimbria) trap survey, October 6 - November 21, 2021</t>
  </si>
  <si>
    <t>Maxim V. Krassovski, Mike G.G. Foreman, Thomas Guyondet, and Ramon Filgueira, Terri F. Sutherland.</t>
  </si>
  <si>
    <t xml:space="preserve">Terri Sutherland </t>
  </si>
  <si>
    <t>A Circulation Model for Baynes Sound, British Columbia, Canada</t>
  </si>
  <si>
    <t>https://doi.org/10.1080/07055900.2023.2287454</t>
  </si>
  <si>
    <r>
      <t>Krassovski, M.V., Foreman, M.G., Guyondet, T., Filgueira, R. and Sutherland, T.F., (2024). A Circulation Model for Baynes Sound, British Columbia, Canada. </t>
    </r>
    <r>
      <rPr>
        <i/>
        <sz val="11"/>
        <color rgb="FF222222"/>
        <rFont val="Calibri"/>
        <family val="2"/>
        <scheme val="minor"/>
      </rPr>
      <t>Atmosphere-Ocean</t>
    </r>
    <r>
      <rPr>
        <sz val="11"/>
        <color rgb="FF222222"/>
        <rFont val="Calibri"/>
        <family val="2"/>
        <scheme val="minor"/>
      </rPr>
      <t>, </t>
    </r>
    <r>
      <rPr>
        <i/>
        <sz val="11"/>
        <color rgb="FF222222"/>
        <rFont val="Calibri"/>
        <family val="2"/>
        <scheme val="minor"/>
      </rPr>
      <t>62</t>
    </r>
    <r>
      <rPr>
        <sz val="11"/>
        <color rgb="FF222222"/>
        <rFont val="Calibri"/>
        <family val="2"/>
        <scheme val="minor"/>
      </rPr>
      <t>(1), pp.90-118. https://doi.org/10.1080/07055900.2023.2287454</t>
    </r>
  </si>
  <si>
    <t>Brianna M. Wright, Eva H. Stredulinsky, John K.B. Ford</t>
  </si>
  <si>
    <t>B Wright, E Stredulinsky, J Ford</t>
  </si>
  <si>
    <r>
      <t xml:space="preserve">Sex in killer whales: behavior, exogamy and the evolution of sexual strategies in </t>
    </r>
    <r>
      <rPr>
        <i/>
        <sz val="11"/>
        <color rgb="FF000000"/>
        <rFont val="Calibri"/>
        <family val="2"/>
        <scheme val="minor"/>
      </rPr>
      <t>Orcinus orca</t>
    </r>
    <r>
      <rPr>
        <sz val="11"/>
        <color rgb="FF000000"/>
        <rFont val="Calibri"/>
        <family val="2"/>
        <scheme val="minor"/>
      </rPr>
      <t>, the ocean’s apex predator</t>
    </r>
  </si>
  <si>
    <t>exogamy, female mate choice, intrasexual aggression, killer whale, male-male socio-sexual play, matrilineal, polygynandry, sexual dimorphism, sperm competition</t>
  </si>
  <si>
    <t>https://library.oapen.org/bitstream/handle/20.500.12657/76727/1/978-3-031-35651-3.pdf#page=352</t>
  </si>
  <si>
    <r>
      <t>Wright, B.M., Stredulinsky, E.H. and Ford, J.K., (2023). Sex in killer whales: behavior, exogamy, and the evolution of sexual strategies in the ocean’s apex predator. </t>
    </r>
    <r>
      <rPr>
        <i/>
        <sz val="11"/>
        <color rgb="FF222222"/>
        <rFont val="Calibri"/>
        <family val="2"/>
        <scheme val="minor"/>
      </rPr>
      <t>Sex in cetaceans</t>
    </r>
    <r>
      <rPr>
        <sz val="11"/>
        <color rgb="FF222222"/>
        <rFont val="Calibri"/>
        <family val="2"/>
        <scheme val="minor"/>
      </rPr>
      <t>, p.353. https://library.oapen.org/bitstream/handle/20.500.12657/76727/1/978-3-031-35651-3.pdf#page=352</t>
    </r>
  </si>
  <si>
    <t>Emaline M. Montgomery, Andrew D. Suhrbier, Christopher M. Pearce</t>
  </si>
  <si>
    <t>E Montgomery, C Pearce</t>
  </si>
  <si>
    <t>Biology, ecology, aquaculture, and commercial products of Apostichopus californicus</t>
  </si>
  <si>
    <t>California sea cucumber, Apostichopus californicus, biology, ecology, aquaculture,
commercial products</t>
  </si>
  <si>
    <t>https://doi.org/10.1016/B978-0-323-95377-1.00042-4</t>
  </si>
  <si>
    <r>
      <t>Montgomery, E.M., Suhrbier, A.D. and Pearce, C.M., (2024). Biology, ecology, aquaculture, and commercial products of Apostichopus californicus. In </t>
    </r>
    <r>
      <rPr>
        <i/>
        <sz val="11"/>
        <color rgb="FF222222"/>
        <rFont val="Calibri"/>
        <family val="2"/>
        <scheme val="minor"/>
      </rPr>
      <t>The world of sea cucumbers</t>
    </r>
    <r>
      <rPr>
        <sz val="11"/>
        <color rgb="FF222222"/>
        <rFont val="Calibri"/>
        <family val="2"/>
        <scheme val="minor"/>
      </rPr>
      <t> (pp. 653-675). Academic Press. https://doi.org/10.1016/B978-0-323-95377-1.00042-4</t>
    </r>
  </si>
  <si>
    <t>Emiliano Di Cicco, Kaitlyn R. Zinn, Stephen D. Johnston, Karia H. Kaukinen, Shaorong Li, Jonathan F. Archambault, Kaleb N.R. Mantha-Resnsil, Kayla A.J. Zielkel, William S. Bugg, Gideon J. Mordecai, Arthur L. Bass, Christoph M. Deeg, Andrew W. Bateman, Scott G. Hing, Kristina M. Miller</t>
  </si>
  <si>
    <t>Karia H. Kaukinen, Shaorong Li, Arthur L. Bass, Kristina M. Miller</t>
  </si>
  <si>
    <t>Disease, Chinook, Tenacibaculosis, West Coast, Wild Salmon</t>
  </si>
  <si>
    <t>https://doi.org/10.1101/2023.02.17.529034</t>
  </si>
  <si>
    <r>
      <t>Cicco, E.D., Zinn, K.R., Johnston, S.D., Kaukinen, K.H., Li, S., Archambault, J.F., Mantha-Rensi, K.N., Zielke, K.A., Bugg, W.S., Mordecai, G.J., Bass, A.L., Deeg, C.M., Bateman, A.W., Hing, S.G.,  Miller, K.M., (2023). Tenacibaculosis in wild-caught, captive Chinook salmon (Oncorhynchus tshawytscha) in British Columbia, Canada. bioRxiv, pp.2023-02.s, Christoph M. Deeg, Andrew W. Bateman, Scott G. Hinch, Kristina M. Miller., (2023). Tenacibaculosis in wild-caught, captive Chinook salmon (Oncorhynchus tshawytscha) in British Columbia, Canada. </t>
    </r>
    <r>
      <rPr>
        <i/>
        <sz val="11"/>
        <color rgb="FF222222"/>
        <rFont val="Calibri"/>
        <family val="2"/>
        <scheme val="minor"/>
      </rPr>
      <t>bioRxiv</t>
    </r>
    <r>
      <rPr>
        <sz val="11"/>
        <color rgb="FF222222"/>
        <rFont val="Calibri"/>
        <family val="2"/>
        <scheme val="minor"/>
      </rPr>
      <t>, pp.2023-02. https://doi.org/10.1101/2023.02.17.529034</t>
    </r>
  </si>
  <si>
    <t>Nemati, F., Leonard, L., Schaeffer, A., Lintern, G., Brillon, C., Thomson, R.</t>
  </si>
  <si>
    <t> Thomson, R </t>
  </si>
  <si>
    <t>Detection of Landslides and Tsunamis in Douglas Channel and Gardner Canal, British Columbia</t>
  </si>
  <si>
    <t>https://doi.org/10.5670/oceanog.2023.s1.25</t>
  </si>
  <si>
    <t>Pramlall, S., Jackson, J. M., Konik, M., Costa, M.</t>
  </si>
  <si>
    <t>Jackson, J. M.</t>
  </si>
  <si>
    <t>Merged Multi-Sensor Ocean Colour Chlorophyll Product Evaluation for the British Columbia Coast</t>
  </si>
  <si>
    <t>https://doi.org/10.3390/rs15030687</t>
  </si>
  <si>
    <r>
      <t>Pramlall, S., Jackson, J.M., Konik, M. and Costa, M., (2023). Merged multi-sensor ocean colour chlorophyll product evaluation for the British Columbia coast. </t>
    </r>
    <r>
      <rPr>
        <i/>
        <sz val="11"/>
        <color rgb="FF222222"/>
        <rFont val="Calibri"/>
        <family val="2"/>
        <scheme val="minor"/>
      </rPr>
      <t>Remote Sensing</t>
    </r>
    <r>
      <rPr>
        <sz val="11"/>
        <color rgb="FF222222"/>
        <rFont val="Calibri"/>
        <family val="2"/>
        <scheme val="minor"/>
      </rPr>
      <t>, </t>
    </r>
    <r>
      <rPr>
        <i/>
        <sz val="11"/>
        <color rgb="FF222222"/>
        <rFont val="Calibri"/>
        <family val="2"/>
        <scheme val="minor"/>
      </rPr>
      <t>15</t>
    </r>
    <r>
      <rPr>
        <sz val="11"/>
        <color rgb="FF222222"/>
        <rFont val="Calibri"/>
        <family val="2"/>
        <scheme val="minor"/>
      </rPr>
      <t>(3), p.687. https://doi.org/10.3390/rs15030687</t>
    </r>
  </si>
  <si>
    <t xml:space="preserve">C Neville, L Fitzpatrick, R Beamish </t>
  </si>
  <si>
    <t>The diet of juvenile Chinook salmon (Oncorhynchus tshawytscha) in the Strait of Georgia, 2000-2017</t>
  </si>
  <si>
    <t>Chinook Salmon, diet analysis, time series, strait of georgia, ecology, juvenile salmon</t>
  </si>
  <si>
    <t>Emily M. Warren, Lyanne J.F. Curtis, Stephen F. Cross, Stefanie D. Zaklan Duff, Christopher M. Pearce</t>
  </si>
  <si>
    <t>C Pearce</t>
  </si>
  <si>
    <r>
      <t>Warren, E.M., Curtis, L.J., Cross, S.F., Zaklan Duff, S.D. and Pearce, C.M., (2023). Formulated feeds prolong the reproductive period of a cultured echinoid. </t>
    </r>
    <r>
      <rPr>
        <i/>
        <sz val="11"/>
        <color rgb="FF222222"/>
        <rFont val="Calibri"/>
        <family val="2"/>
        <scheme val="minor"/>
      </rPr>
      <t>North American Journal of Aquaculture</t>
    </r>
    <r>
      <rPr>
        <sz val="11"/>
        <color rgb="FF222222"/>
        <rFont val="Calibri"/>
        <family val="2"/>
        <scheme val="minor"/>
      </rPr>
      <t>, </t>
    </r>
    <r>
      <rPr>
        <i/>
        <sz val="11"/>
        <color rgb="FF222222"/>
        <rFont val="Calibri"/>
        <family val="2"/>
        <scheme val="minor"/>
      </rPr>
      <t>85</t>
    </r>
    <r>
      <rPr>
        <sz val="11"/>
        <color rgb="FF222222"/>
        <rFont val="Calibri"/>
        <family val="2"/>
        <scheme val="minor"/>
      </rPr>
      <t>(4), pp.355-363. https://doi.org/10.1002/naaq.10294</t>
    </r>
  </si>
  <si>
    <t>Christoph Deeg, Svetlana Esenkulova, Brian Hunt, Sharong Li, Angela Schulz, Kristina Miller</t>
  </si>
  <si>
    <t>Shaorong Li, Angela Schulz, Kristina Miller</t>
  </si>
  <si>
    <t>Environmental DNA survey of the Winter Salmonosphere</t>
  </si>
  <si>
    <t>Environmental DNA, Pacific Salmon, Winter, Gulf of Alaska, Pathogens, Stressors</t>
  </si>
  <si>
    <t>https://doi.org/10.1002/edn3.404</t>
  </si>
  <si>
    <t>Lin, Y., Bianucci, L.</t>
  </si>
  <si>
    <t>Seasonal Variability of the Ocean Circulation in Queen Charlotte Strait, British Columbia</t>
  </si>
  <si>
    <t>https://doi.org/10.1080/07055900.2023.2184321</t>
  </si>
  <si>
    <r>
      <t>Lin, Y. and Bianucci, L., (2024). Seasonal Variability of the Ocean Circulation in Queen Charlotte Strait, British Columbia. </t>
    </r>
    <r>
      <rPr>
        <i/>
        <sz val="11"/>
        <color rgb="FF222222"/>
        <rFont val="Calibri"/>
        <family val="2"/>
        <scheme val="minor"/>
      </rPr>
      <t>Atmosphere-Ocean</t>
    </r>
    <r>
      <rPr>
        <sz val="11"/>
        <color rgb="FF222222"/>
        <rFont val="Calibri"/>
        <family val="2"/>
        <scheme val="minor"/>
      </rPr>
      <t>, </t>
    </r>
    <r>
      <rPr>
        <i/>
        <sz val="11"/>
        <color rgb="FF222222"/>
        <rFont val="Calibri"/>
        <family val="2"/>
        <scheme val="minor"/>
      </rPr>
      <t>62</t>
    </r>
    <r>
      <rPr>
        <sz val="11"/>
        <color rgb="FF222222"/>
        <rFont val="Calibri"/>
        <family val="2"/>
        <scheme val="minor"/>
      </rPr>
      <t>(1), pp.35-57. https://doi.org/10.1080/07055900.2023.2184321</t>
    </r>
  </si>
  <si>
    <t>Burgers, T. M., Miller, L. A., Rysgaard, S., Mortensen, J., Else, B., Tremblay, J.-É., Papakyriakou, T.</t>
  </si>
  <si>
    <t>Miller, L. A</t>
  </si>
  <si>
    <t>Distinguishing Physical and Biological Controls on the Carbon Dynamics in a High-Arctic Outlet Strait</t>
  </si>
  <si>
    <t>https://doi.org/10.1029/2022JC019393</t>
  </si>
  <si>
    <r>
      <t>Burgers, T.M., Miller, L.A., Rysgaard, S., Mortensen, J., Else, B., Tremblay, J.É. and Papakyriakou, T., (2023). Distinguishing Physical and Biological Controls on the Carbon Dynamics in a High‐Arctic Outlet Strait. </t>
    </r>
    <r>
      <rPr>
        <i/>
        <sz val="11"/>
        <color rgb="FF222222"/>
        <rFont val="Calibri"/>
        <family val="2"/>
        <scheme val="minor"/>
      </rPr>
      <t>Journal of Geophysical Research: Oceans</t>
    </r>
    <r>
      <rPr>
        <sz val="11"/>
        <color rgb="FF222222"/>
        <rFont val="Calibri"/>
        <family val="2"/>
        <scheme val="minor"/>
      </rPr>
      <t>, </t>
    </r>
    <r>
      <rPr>
        <i/>
        <sz val="11"/>
        <color rgb="FF222222"/>
        <rFont val="Calibri"/>
        <family val="2"/>
        <scheme val="minor"/>
      </rPr>
      <t>128</t>
    </r>
    <r>
      <rPr>
        <sz val="11"/>
        <color rgb="FF222222"/>
        <rFont val="Calibri"/>
        <family val="2"/>
        <scheme val="minor"/>
      </rPr>
      <t>(3), https://doi.org/10.1029/2022JC019393</t>
    </r>
  </si>
  <si>
    <t>Vagle,S., Carmack,E.</t>
  </si>
  <si>
    <t>Annual patterns of stratification, mixing and ventilation in long, deep, seasonally ice-covered François lake, British Columbia, Canada</t>
  </si>
  <si>
    <t>seasonal stratification, deep lakes, mixing, ventilation, lake productivity</t>
  </si>
  <si>
    <t>https://www.frontiersin.org/articles/10.3389/feart.2023.1090124</t>
  </si>
  <si>
    <r>
      <t>Vagle, S. and Carmack, E., (2023). Annual patterns of stratification, mixing and ventilation in long, deep, seasonally ice-covered François lake, British Columbia, Canada. </t>
    </r>
    <r>
      <rPr>
        <i/>
        <sz val="11"/>
        <color rgb="FF222222"/>
        <rFont val="Calibri"/>
        <family val="2"/>
        <scheme val="minor"/>
      </rPr>
      <t>Frontiers in Earth Science</t>
    </r>
    <r>
      <rPr>
        <sz val="11"/>
        <color rgb="FF222222"/>
        <rFont val="Calibri"/>
        <family val="2"/>
        <scheme val="minor"/>
      </rPr>
      <t>, </t>
    </r>
    <r>
      <rPr>
        <i/>
        <sz val="11"/>
        <color rgb="FF222222"/>
        <rFont val="Calibri"/>
        <family val="2"/>
        <scheme val="minor"/>
      </rPr>
      <t>11</t>
    </r>
    <r>
      <rPr>
        <sz val="11"/>
        <color rgb="FF222222"/>
        <rFont val="Calibri"/>
        <family val="2"/>
        <scheme val="minor"/>
      </rPr>
      <t>, p.1090124. https://www.frontiersin.org/articles/10.3389/feart.2023.1090124</t>
    </r>
  </si>
  <si>
    <t>Howatt, T., Ross, T., Waterman, S.</t>
  </si>
  <si>
    <r>
      <t>Howatt, T., Ross, T. and Waterman, S., (2022). Canyon downwelling and water mass influences on winter zooplankton distributions in the coastal Northeast Pacific. </t>
    </r>
    <r>
      <rPr>
        <i/>
        <sz val="11"/>
        <color rgb="FF222222"/>
        <rFont val="Calibri"/>
        <family val="2"/>
        <scheme val="minor"/>
      </rPr>
      <t>Journal of Geophysical Research: Oceans</t>
    </r>
    <r>
      <rPr>
        <sz val="11"/>
        <color rgb="FF222222"/>
        <rFont val="Calibri"/>
        <family val="2"/>
        <scheme val="minor"/>
      </rPr>
      <t>, </t>
    </r>
    <r>
      <rPr>
        <i/>
        <sz val="11"/>
        <color rgb="FF222222"/>
        <rFont val="Calibri"/>
        <family val="2"/>
        <scheme val="minor"/>
      </rPr>
      <t>127</t>
    </r>
    <r>
      <rPr>
        <sz val="11"/>
        <color rgb="FF222222"/>
        <rFont val="Calibri"/>
        <family val="2"/>
        <scheme val="minor"/>
      </rPr>
      <t>(11), p.e2022JC018540.  https://doi.org/10.1029/2022JC018540</t>
    </r>
  </si>
  <si>
    <t>Yuwei Wang, Arthur Bass, Scott Hinch, Shaorong Li, Emiliano Di Cicco, Karia Kaukinen, Hugh Ferguson, Tobi Ming, David Patterson, Kristina Miller</t>
  </si>
  <si>
    <t>Arthur Bass, Shaorong Li, Karia Kaukinen, Tobi Ming, David Patterson, Kristina Miller</t>
  </si>
  <si>
    <t>Infectious agends and their physiological correlates in early marine Chinook salmon (Oncorhynchus tshawytscha)</t>
  </si>
  <si>
    <t>Chinook Salmon, piscine orthoreovirus, jaundice/anemia, virus</t>
  </si>
  <si>
    <t>https://doi.org/10.1093/conphys/coad031</t>
  </si>
  <si>
    <r>
      <t>Wang, Y., Bass, A.L., Hinch, S.G., Li, S., Di Cicco, E., Kaukinen, K.H., Ferguson, H., Ming, T.J., Patterson, D.A. and Miller, K.M., (2023). Infectious agents and their physiological correlates in early marine Chinook salmon (Oncorhynchus tshawytscha). </t>
    </r>
    <r>
      <rPr>
        <i/>
        <sz val="11"/>
        <color rgb="FF222222"/>
        <rFont val="Calibri"/>
        <family val="2"/>
        <scheme val="minor"/>
      </rPr>
      <t>Conservation Physiology</t>
    </r>
    <r>
      <rPr>
        <sz val="11"/>
        <color rgb="FF222222"/>
        <rFont val="Calibri"/>
        <family val="2"/>
        <scheme val="minor"/>
      </rPr>
      <t>, </t>
    </r>
    <r>
      <rPr>
        <i/>
        <sz val="11"/>
        <color rgb="FF222222"/>
        <rFont val="Calibri"/>
        <family val="2"/>
        <scheme val="minor"/>
      </rPr>
      <t>11</t>
    </r>
    <r>
      <rPr>
        <sz val="11"/>
        <color rgb="FF222222"/>
        <rFont val="Calibri"/>
        <family val="2"/>
        <scheme val="minor"/>
      </rPr>
      <t>(1), p.coad031. https://doi.org/10.1093/conphys/coad031</t>
    </r>
  </si>
  <si>
    <t>Harper, S.J., Burt, J.M., Nelson, L.K., Runnebaum, J.M., Cullen, A., Levin, P.S., Hunter, K.L., McIsaac, J. and Ban, N.C.</t>
  </si>
  <si>
    <t>Hunter, K.L</t>
  </si>
  <si>
    <t>Commercial fisher perceptions illuminate a need for social justice considerations in navigating climate change impacts on fisheries systems</t>
  </si>
  <si>
    <t>Site selection, Restoration, Mussel beds, Green-lipped mussels, Substrate Composition</t>
  </si>
  <si>
    <t>https://doi.org/10.5751/ES-14142-280221</t>
  </si>
  <si>
    <r>
      <t>Harper, S.J., Burt, J.M., Nelson, L.K., Runnebaum, J.M., Cullen, A., Levin, P.S., Hunter, K.L., McIsaac, J. and Ban, N.C., (2023). Commercial fisher perceptions illuminate a need for social justice considerations in navigating climate change impacts on fisheries systems. </t>
    </r>
    <r>
      <rPr>
        <i/>
        <sz val="11"/>
        <color rgb="FF222222"/>
        <rFont val="Calibri"/>
        <family val="2"/>
        <scheme val="minor"/>
      </rPr>
      <t>Ecology and Society</t>
    </r>
    <r>
      <rPr>
        <sz val="11"/>
        <color rgb="FF222222"/>
        <rFont val="Calibri"/>
        <family val="2"/>
        <scheme val="minor"/>
      </rPr>
      <t>, </t>
    </r>
    <r>
      <rPr>
        <i/>
        <sz val="11"/>
        <color rgb="FF222222"/>
        <rFont val="Calibri"/>
        <family val="2"/>
        <scheme val="minor"/>
      </rPr>
      <t>28</t>
    </r>
    <r>
      <rPr>
        <sz val="11"/>
        <color rgb="FF222222"/>
        <rFont val="Calibri"/>
        <family val="2"/>
        <scheme val="minor"/>
      </rPr>
      <t>(2). https://doi.org/10.5751/ES-14142-280221</t>
    </r>
  </si>
  <si>
    <t>H.Yurk, L. Quayle, R. Burnham, S. MacConnachie and T. LeBlond</t>
  </si>
  <si>
    <t>Evaluating the effectiveness of shore cabled hydrophone networks as near real-time killer whale detection and tracking systems with special reference to DFO’s Whale Tracking Network (WTN)</t>
  </si>
  <si>
    <t>Whale tracking network, shore cabled hydrophone, killer whales</t>
  </si>
  <si>
    <t>Karl W. Mueller, Andrew Suhrbier, Emaline M. Montgomery, Dan McNeil</t>
  </si>
  <si>
    <t>E Montgomery</t>
  </si>
  <si>
    <t>Aspects of the Relationship Between the Giant Red Sea Cucumber, Apostichopus californicus, and
the Indigenous People of the Northwest Coast of North America</t>
  </si>
  <si>
    <t>Echinoderm, language and culture, subsistence harvest, traditional diet, Native Alaskans,
Canadian First Nations, Treaty Tribes of Washington State</t>
  </si>
  <si>
    <r>
      <t xml:space="preserve">Karl W. Mueller, Andrew D. Suhrbier, Emaline M. Montgomery,(2024) Chapter 11 - Aspects of the relationship between the giant red sea cucumber, Apostichopus californicus, and the Indigenous People of the Northwest Coast of North America, Editor(s): Annie Mercier, Jean-François Hamel, Andrew D. Suhrbier, Christopher M. Pearce,The World of Sea Cucumbers, </t>
    </r>
    <r>
      <rPr>
        <i/>
        <sz val="11"/>
        <rFont val="Calibri"/>
        <family val="2"/>
        <scheme val="minor"/>
      </rPr>
      <t>Academic Press</t>
    </r>
    <r>
      <rPr>
        <sz val="11"/>
        <rFont val="Calibri"/>
        <family val="2"/>
        <scheme val="minor"/>
      </rPr>
      <t>,Pages 149-159,ISBN 9780323953771, https://doi.org/10.1016/B978-0-323-95377-1.00047-3.</t>
    </r>
  </si>
  <si>
    <t>Kristen M. Westfall, Gregory A.C. Singer, Muneesh Kaushal, Scott R. Gillmore, Nicole Fahner, Mehrdad Hajibabaei, Cathryn L. Abbott</t>
  </si>
  <si>
    <t>Kristen M. Westfall, Scott R. Gilmore, Cathryn L. Abbott</t>
  </si>
  <si>
    <t xml:space="preserve">NAMERS: a purpose-built reference DNA sequence database to support actionable eDNA metabarcoding results </t>
  </si>
  <si>
    <t>Environmental DNA, freshwater fish, British Columbia</t>
  </si>
  <si>
    <t> https://doi.org/10.1101/2023.10.06.561210</t>
  </si>
  <si>
    <r>
      <t>Westfall, K.M., Singer, G.A., Kaushal, M., Gilmore, S.R., Fahner, N., Hajibabaei, M. and Abbott, C.L., (2023). NAMERS: a purpose-built reference DNA sequence database to support applied eDNA metabarcoding. </t>
    </r>
    <r>
      <rPr>
        <i/>
        <sz val="11"/>
        <color rgb="FF222222"/>
        <rFont val="Calibri"/>
        <family val="2"/>
        <scheme val="minor"/>
      </rPr>
      <t>bioRxiv</t>
    </r>
    <r>
      <rPr>
        <sz val="11"/>
        <color rgb="FF222222"/>
        <rFont val="Calibri"/>
        <family val="2"/>
        <scheme val="minor"/>
      </rPr>
      <t>, pp.2023-10.  https://doi.org/10.1101/2023.10.06.561210</t>
    </r>
  </si>
  <si>
    <t>Arthur Bass, Andrew Bateman, Karia Kaukinen, Shaorong Li, Tombi Ming, David Patterson, Scott Hinch, Kristina Miller</t>
  </si>
  <si>
    <t>Karia Kaukinen, Shaorong Li, Tobi Ming, David Patterson, Kristina Miller, Arthur Bass is DFO now but was UBC when the paper was submitted</t>
  </si>
  <si>
    <t xml:space="preserve">The spatial distribution of infectious agents in wild Pacific salmon along the British Columbia coast
</t>
  </si>
  <si>
    <t>Dissolved Inorganic Carbon, Fresh-Water, Nares Strait, Sea-Ice, Baffin-Bay, Internal Consistency, North Water, Ocean, Atlantic, Greenland</t>
  </si>
  <si>
    <t>Drivers and Potential Consequences of Observed Extreme Hypoxia Along the Canadian Pacific Continental Shelf</t>
  </si>
  <si>
    <t>deoxygenation, extreme event, northeast Pacific, British Columbia, Pacific halibut</t>
  </si>
  <si>
    <t xml:space="preserve"> https://doi.org/10.1029/2022GL101857</t>
  </si>
  <si>
    <t>Donnet, S</t>
  </si>
  <si>
    <t>Inertial Oscillations and Frontal Processes in an Alboran Sea Jet: Effects on Divergence and Vertical Transport</t>
  </si>
  <si>
    <t>vertical transport from surface divergence pattern, near-inertial oscillations, frontal instabilities, Alboran Sea (Med Sea), drifters, slab model</t>
  </si>
  <si>
    <t>https://doi.org/10.1029/2022JC019004</t>
  </si>
  <si>
    <t>Gauthier, S.</t>
  </si>
  <si>
    <t>Integrating technologies provides insight into the subsurface foraging behaviour of a humpback whale (Megaptera novaeangliae) feeding on walleye pollock (Gadus chalcogrammus) in Juan de Fuca Strait, Canada</t>
  </si>
  <si>
    <t>Baleen Whales, Blue Whales, Prey, Noise, Performance, Engulf Ment, Kinematics, Energetics, Diversity, Selection</t>
  </si>
  <si>
    <t>https://doi.org/10.1371/journal.pone.0282651</t>
  </si>
  <si>
    <t>Thomson, R.</t>
  </si>
  <si>
    <t>Numerical modeling of a potential landslide-generated tsunami in the southern Strait of Georgia</t>
  </si>
  <si>
    <t>https://doi.org/10.1007/s11069-023-05854-w</t>
  </si>
  <si>
    <t>Patterns of winter occurrence of three sympatric killer whale populations off eastern Vancouver Island, Canada, based on passive acoustic monitoring</t>
  </si>
  <si>
    <t>passive acoustic monitoring, habitat use, residence, Strait of Georgia, killer whale, Orcinus orca</t>
  </si>
  <si>
    <t>https://doi.org/10.3389/fmars.2023.1204908</t>
  </si>
  <si>
    <t>S Tucker</t>
  </si>
  <si>
    <t>Population genomics of harbour seal Phoca vitulina from northern British Columbia through California and comparison to the western Atlantic sub-species</t>
  </si>
  <si>
    <t>Genetic diversity, genotyping, harbour seal</t>
  </si>
  <si>
    <t>https://doi.org/10.1101/2023.05.12.540438</t>
  </si>
  <si>
    <t>Sean MaCconnachie, Joy Wade and Linnea Flostrand</t>
  </si>
  <si>
    <t>S MacConnachie</t>
  </si>
  <si>
    <r>
      <t xml:space="preserve">Speckled Dace (R. </t>
    </r>
    <r>
      <rPr>
        <i/>
        <sz val="11"/>
        <color rgb="FF000000"/>
        <rFont val="Calibri"/>
        <family val="2"/>
        <scheme val="minor"/>
      </rPr>
      <t>osculus</t>
    </r>
    <r>
      <rPr>
        <sz val="11"/>
        <color rgb="FF000000"/>
        <rFont val="Calibri"/>
        <family val="2"/>
        <scheme val="minor"/>
      </rPr>
      <t>) Abundance in Critical Habitat on the West Kettle River</t>
    </r>
  </si>
  <si>
    <t>Speckled dace, species at risk, kettle river</t>
  </si>
  <si>
    <t>T Doniol-Valcroze, J Ford</t>
  </si>
  <si>
    <t>https://doi.org/10.1098/rspb.2023.0139</t>
  </si>
  <si>
    <t>T Doniol-Valcroze, J Pilkington</t>
  </si>
  <si>
    <t>Evidence from sperm whale clans of symbolic marking in non-human cultures</t>
  </si>
  <si>
    <t>culture, symbolic markers, bioacoustics, distribution, sperm whales</t>
  </si>
  <si>
    <t>https://doi.org/10.1073/pnas.2201692119</t>
  </si>
  <si>
    <t>Han, G. Q.</t>
  </si>
  <si>
    <t>Remote Sensing Analysis of Typhoon-Induced Storm Surges and Sea Surface Cooling in Chinese Coastal Waters</t>
  </si>
  <si>
    <t>satellite altimetry, typhoons, storm surge, sea surface cooling</t>
  </si>
  <si>
    <t>https://doi.org/10.3390/rs15071844</t>
  </si>
  <si>
    <t>Declining O-2 in the Canada Basin Halocline Consistent With Physical and Biogeochemical Effects of Pacific Summer Water Warming</t>
  </si>
  <si>
    <t>Dissolved-Oxygen, Ocean Variability</t>
  </si>
  <si>
    <t>https://doi.org/10.1029/2022JC019418</t>
  </si>
  <si>
    <t>L Turcotte, J Bradshaw, S Johnson</t>
  </si>
  <si>
    <t>Dissolved algal toxins along the southern coast of British Columbia Canada</t>
  </si>
  <si>
    <t>https://doi.org/10.3390/toxins15060395</t>
  </si>
  <si>
    <t>Chrys-Ellen M. Neville, Lana C. Fitzpatrick and Richard J. Beamish</t>
  </si>
  <si>
    <t>Juvenile Pacific Salmon Survey In The Strait Of Georgia And Associated Waters, July 8-27, 2007</t>
  </si>
  <si>
    <t>Juvenile salmon, Strait of Georgia, time series</t>
  </si>
  <si>
    <t>L Nichol, B Wright</t>
  </si>
  <si>
    <t>Ship-strike forecast and mitigation for whales in Gitga’at First Nation territory</t>
  </si>
  <si>
    <t>Ship strike, Fin whale, Humpback whale, Kitimat Fjord System, Liquified natural gas, LNG, Gitga’at First Nation, Marine traffic</t>
  </si>
  <si>
    <t>https://doi.org/10.3354/esr01244</t>
  </si>
  <si>
    <t>Brown, T. M.</t>
  </si>
  <si>
    <t>Divergent habitat use and the influence of sea ice concentration on the movement behaviour of ringed seals Pusa hispida in Labrador, Canada</t>
  </si>
  <si>
    <t>Satellite telemetry, Climate change, Sea ice, Contaminants, Methyl mercury, Polychlorinated biphenyls</t>
  </si>
  <si>
    <t>https://doi.org/10.3354/meps14280</t>
  </si>
  <si>
    <t>Evidence for an effective defence against ocean acidification in the key bioindicator pteropod Limacina helicina</t>
  </si>
  <si>
    <t>aragonite, bioindicator, Limacina helicina, ocean acidification, periostracum, pteropod, shell dissolution</t>
  </si>
  <si>
    <t>https://doi.org/10.1093/icesjms/fsad059</t>
  </si>
  <si>
    <t>Numerical modeling of a potential landslide-generated tsunami in the southern Strait of Georgia (Mar, 10.1007/s11069-023-05854-w, 2023)</t>
  </si>
  <si>
    <t>Geology, Meteorology &amp; Atmospheric Sciences, Water Resources</t>
  </si>
  <si>
    <t>https://doi.org/10.1007/s11069-023-05974-3</t>
  </si>
  <si>
    <t>Lizotte, M. et al.</t>
  </si>
  <si>
    <t>Nunataryuk field campaigns: understanding the origin and fate of terrestrial organic matter in the coastal waters of the Mackenzie Delta region</t>
  </si>
  <si>
    <t>Permafrost-Carbon, Light-Absorption, Beaufort Sea, Northern-Hemisphere, Suspended Particles, Optical-Properties, Aquatic Particles, Arctic-Ocean, Marine, River</t>
  </si>
  <si>
    <t>https://doi.org/10.5194/essd-15-1617-2023</t>
  </si>
  <si>
    <t xml:space="preserve">Fu, Y., Lozier, M.S., Biló, T.C. et al. </t>
  </si>
  <si>
    <t>Han, Guoqi</t>
  </si>
  <si>
    <t>Seasonality of the Meridional Overturning Circulation in the subpolar North Atlantic</t>
  </si>
  <si>
    <t>Deep-Water Formation, Interannual Variability, Labrador Sea, Heat, Convection, Recovery, Amoc</t>
  </si>
  <si>
    <t>https://doi.org/10.1038/s43247-023-00848-9</t>
  </si>
  <si>
    <t>Rabinovich, Alexander B.</t>
  </si>
  <si>
    <t>Introduction to “Sixty Years of Modern Tsunami Science, Volume 2: Challenges”</t>
  </si>
  <si>
    <t>Tsunami observations, tsunami modelling, tsunami forecasting, tsunami hazard assessment</t>
  </si>
  <si>
    <t>https://doi.org/10.1007/s00024-023-03301-2</t>
  </si>
  <si>
    <t>Kânoğlu, U., Rabinovich, A.B., Okal, E.A. et al. Introduction to “Sixty Years of Modern Tsunami Science, Volume 2: Challenges”. Pure Appl. Geophys. 180, 1541–1547 (2023). https://doi.org/10.1007/s00024-023-03301-2</t>
  </si>
  <si>
    <t>T Sutherland, M Hoyle, M Galvao, J Mortimor, P Covert</t>
  </si>
  <si>
    <t>Integrated Pelagic Ecosystem Survey on the Vancouver
Island Continental Shelf, July 4 - August 2, 2022</t>
  </si>
  <si>
    <t>pacific salmon, trawl survey, northeast pacific, Gulf of Alaska</t>
  </si>
  <si>
    <t>https://waves-vagues.dfo-mpo.gc.ca/library-bibliotheque/41120310.pdf</t>
  </si>
  <si>
    <t>C Levings, H Herhunter</t>
  </si>
  <si>
    <t>Sharon Jeffery, Patrick L. Thompson, Candice St. Germain, Cathryn Murray, Jocelyn Nelson, Beatrice Proudfoot, Selina Agbayani, Jessica Finney, Emily M. Rubidge, Norma Serra Sogas, Joy Wade, Sarah Dudas, and Carolyn K. Robb</t>
  </si>
  <si>
    <t>Conceptual models of major ecosystems in Canada’s Pacific Ocean</t>
  </si>
  <si>
    <t>U-MSAA-Net: A Multiscale Additive Attention-Based Network for Pixel-Level Identification of Finfish and Krill in Echograms</t>
  </si>
  <si>
    <t>Acoustics, Backscatter, Feature extraction, Oceans, Aquaculture, Additives, Task analysis, Adaptive signal processing, additive attention, computer vision, deep learning, multifrequency echograms, semantic segmentation</t>
  </si>
  <si>
    <t>Steinberg, D. K., Stamieszkin, K., Maas, A. E., Durkin, C. A., Passow, U., Estapa, M. L., Omand, M. M., McDonnell, A. M. P., Karp-Boss, L., Galbraith, M., Siegel, D. A.</t>
  </si>
  <si>
    <t>Galbraith, M.</t>
  </si>
  <si>
    <t>The Outsized Role of Salps in Carbon Export in the Subarctic Northeast Pacific Ocean</t>
  </si>
  <si>
    <t>mesopelagic zone, gelatinous zooplankton, diel vertical migration, fecal pellet, particle flux, respiration, biological carbon pump</t>
  </si>
  <si>
    <t xml:space="preserve"> https://doi.org/10.1029/2022GB007523</t>
  </si>
  <si>
    <t>Acute Toxicity of 6PPD-Quinone to Early Life Stage Juvenile Chinook (Oncorhynchus tshawytscha) and Coho (Oncorhynchus kisutch) Salmon</t>
  </si>
  <si>
    <t>https://doi.org/10.1002/etc.5568</t>
  </si>
  <si>
    <t>Integrating disparate survey data in species distribution models demonstrates the need for robust model evaluation</t>
  </si>
  <si>
    <t>species distribution modelling, data integration, Gaussian random fields, Dungeness crab</t>
  </si>
  <si>
    <t>https://doi.org/10.1139/cjfas-2022-0279</t>
  </si>
  <si>
    <t>Tidal Currents in Douglas Channel, British Columbia: Evaluation and Prediction</t>
  </si>
  <si>
    <t>https://doi.org/10.3390/w15132441</t>
  </si>
  <si>
    <t>Burnham, R.</t>
  </si>
  <si>
    <t>Implication of Altered Acoustic Active Space for Cetacean Species That Result from Soundscape Changes and Noise Additions</t>
  </si>
  <si>
    <t>https://doi.org/10.3390/acoustics5020026</t>
  </si>
  <si>
    <t>Animal Calling Behaviours and What This Can Tell Us about the Effects of Changing Soundscapes</t>
  </si>
  <si>
    <t>acoustic ecology, soundscape, vocal repertoire, call acquisition, active space, learning, culture, niche space definitions</t>
  </si>
  <si>
    <t>https://doi.org/10.3390/acoustics5030039</t>
  </si>
  <si>
    <t>Declining concentrations of chlorinated paraffins in endangered St. Lawrence Estuary belugas (Delphinapterus leucas): Response to regulations or a change in diet?</t>
  </si>
  <si>
    <t>Chlorinated paraffin, Beluga whale, Temporal trend, Feeding ecology, Stable isotope</t>
  </si>
  <si>
    <t>https://doi.org/10.1016/j.scitotenv.2023.161488</t>
  </si>
  <si>
    <t>Dissolved Algal Toxins along the Southern Coast of British Columbia Canada</t>
  </si>
  <si>
    <t>Perspectives on sea cucumber knowledge syntheses</t>
  </si>
  <si>
    <t xml:space="preserve">Holothurian, Holothuroid, literature, reviews, sea cucumber, synthesis </t>
  </si>
  <si>
    <t>https://doi.org/10.1016/B978-0-323-95377-1.00014-X</t>
  </si>
  <si>
    <t>Interannual Variability of Fluorescent Dissolved Organic Matter Composition in the Canada Basin, Arctic Ocean From 2007 to 2017</t>
  </si>
  <si>
    <t>https://doi.org/10.1029/2022JC018919</t>
  </si>
  <si>
    <t>Extreme Sea Levels and Their Attribution for the Canadian Pacific Coast From a Baroclinic Regional Ocean Model and Tide-Gauge Data</t>
  </si>
  <si>
    <t>extreme sea level, ocean modeling, storm surge, intra-seasonal and seasonal variability, interannual variability, tides</t>
  </si>
  <si>
    <t>https://doi.org/10.1029/2022JC019482</t>
  </si>
  <si>
    <t>Sediment Spatial Distribution and Quality Assessment of Metals in Chinook Salmon and Resident Killer Whale Marine Habitat in British Columbia, Canada</t>
  </si>
  <si>
    <t>Heavy-Metals, Benthic Invertebrates, Oncorhynchus-Tshawytscha, Dietary Mercury, Organic-Carbon, Trace-Elements, Rainbow-Trout, Pacific Coast, Contamination, Copper</t>
  </si>
  <si>
    <t>https://doi.org/10.1007/s00244-023-01013-1</t>
  </si>
  <si>
    <t>Eert, J.</t>
  </si>
  <si>
    <t>Phycotoxins in bivalves from the western Canadian Arctic: The first evidence of toxigenicity</t>
  </si>
  <si>
    <t>https://doi.org/10.1016/j.hal.2023.102474</t>
  </si>
  <si>
    <t>Williams, W. J.</t>
  </si>
  <si>
    <t>High interannual surface pCO(2) variability in the southern CanadianArctic Archipelago's Kitikmeot Sea</t>
  </si>
  <si>
    <t>Phytoplankton Blooms, Arctic Archipelago, Coastal Waters, Carbonic-Acid, Gas-Exchange, Co2 Uptake, Ice-Edge, Seawater, Flux, Dissociation</t>
  </si>
  <si>
    <t>https://doi.org/10.5194/os-19-837-2023</t>
  </si>
  <si>
    <t xml:space="preserve">Brown, T.M., Holbert, S., Gallilee, C.A., Colbourne, K. </t>
  </si>
  <si>
    <t xml:space="preserve">Sediment Contaminant Concentrations from outside 
Southern and Northern Resident Killer Whale Critical 
Habitat, British Columbia in 2020 </t>
  </si>
  <si>
    <t>https://waves-vagues.dfo-mpo.gc.ca/library-bibliotheque/41193799.pdf</t>
  </si>
  <si>
    <t>Christian, J. R.</t>
  </si>
  <si>
    <t xml:space="preserve">The representation of alkalinity and the carbonate pump from CMIP5 to CMIP6 ESMs and implications for the ocean carbon cycle. </t>
  </si>
  <si>
    <t>https://doi.org/10.5194/egusphere-2022-1041</t>
  </si>
  <si>
    <t xml:space="preserve">Groundfish biodiversity change in northeast Pacific waters under projected warming and deoxygenation. </t>
  </si>
  <si>
    <t>climate change, regional ocean model,dissolved oxygen, hypoxia, depth,species distribution</t>
  </si>
  <si>
    <t>https://doi.org/10.1098/rstb.2022.0191</t>
  </si>
  <si>
    <t>Rooper CN, Boldt JL, Cleary J, Peña M, Thompson M, Grinnell M</t>
  </si>
  <si>
    <t xml:space="preserve">Evaluating factors affecting the distribution and timing of Pacific Herring (Clupea pallasii) spawn in British Columbia. </t>
  </si>
  <si>
    <t>Spawn timing, Spatial distribution, Pacific herring, British Columbia, Species
distribution modeling, Random forest</t>
  </si>
  <si>
    <t>https://doi.org/10.3354/meps14274</t>
  </si>
  <si>
    <t>Future Physical and Biogeochemical Ocean Conditions under Climate Change along the British Columbia Continental Margin</t>
  </si>
  <si>
    <t>climate change, British Columbia coast, regional climate model,  biogeochemistry, downscaled projections</t>
  </si>
  <si>
    <t>https://doi.org/10.1080/07055900.2023.2239186</t>
  </si>
  <si>
    <t xml:space="preserve">Simond, A.E., Ross, P.S., Cabrol, J., Lesage, V., Lair, S., Woudneh, M., Wang, D.W., Peng, H., Colbourne, K., Brown, T.M. </t>
  </si>
  <si>
    <t xml:space="preserve">Simond, A.E.,  Colbourne, K., Brown, T.M. </t>
  </si>
  <si>
    <t xml:space="preserve">Declining concentrations of chlorinated paraffins in Endangered St. Lawrence estuary beluga (Delphnapterus leucas): Response to regulations or a change in diet? </t>
  </si>
  <si>
    <t xml:space="preserve">Acute toxicity of 6PPD-quinone on early life stage juvenile Chinook (Oncorhynchus tshawytscha) and Coho (Oncorhynchus kisutch) salmon. </t>
  </si>
  <si>
    <t>Kim, J.J., Delisle, K., Brown, T.M. et al.</t>
  </si>
  <si>
    <t xml:space="preserve">Sediment Spatial Distribution and Quality Assessment of Metals in Chinook Salmon and Resident Killer Whale Marine Habitat in British Columbia, Canada. </t>
  </si>
  <si>
    <t xml:space="preserve">V Shikon, E Hodgson </t>
  </si>
  <si>
    <t>The estuarine growth and residency of juvenile Pacific salmon in North America: a compilation of empirical data</t>
  </si>
  <si>
    <t>Pacific salmon, estuaries, growth, residency, systematic review</t>
  </si>
  <si>
    <t>https://doi.org/10.1139/cjfas-2023-0225</t>
  </si>
  <si>
    <t>Classification of Herring, Salmon, and Bubbles in Multifrequency Echograms Using U-Net Neural Networks</t>
  </si>
  <si>
    <t>Aquaculture, deep learning, oceans, semantic segmentation, underwater acoustics</t>
  </si>
  <si>
    <t>https://doi.org/10.1109/JOE.2023.3272393</t>
  </si>
  <si>
    <t>I forster</t>
  </si>
  <si>
    <t>https://doi.org/10.1016/j.marenvres.2023.106171</t>
  </si>
  <si>
    <t xml:space="preserve">C Freshwater, J King, </t>
  </si>
  <si>
    <t>Chinook salmon depth distributions on the continental shelf are shaped by interactions between location, season, and ecological conditions</t>
  </si>
  <si>
    <t>https://doi.org/10.1186/s40462-024-00464-y</t>
  </si>
  <si>
    <t>Pestal, G., MacDonald, B.L., Grant, S.C.H., and Holt, C.A.</t>
  </si>
  <si>
    <t>S Grant</t>
  </si>
  <si>
    <t>State of the Salmon: Rapid status assessment approach for Pacific salmon under Canada’s Wild Salmon Policy</t>
  </si>
  <si>
    <t>Cherisse Du Preez, Diva J. Amon, Amy R. Baco, Georgia Clyde, Ana Colaço, Heidi Gartner, Rachel M. Lauer, Beth N. Orcutt, Anna Metaxas, and Verena Tunnicliffe</t>
  </si>
  <si>
    <t xml:space="preserve">C Du Preez, G Clyde, H Gartner, </t>
  </si>
  <si>
    <t>Identification of Ecologically or Biologically Significant Marine Areas (EBSAs) in Areas Beyond National Jurisdiction (ABNJ): the Northwest Pacific Seamounts</t>
  </si>
  <si>
    <t>T Sutherland, C levings</t>
  </si>
  <si>
    <t>Shrimp and Fish Abundance Observed by Video Along Trawling and Trapping Transects in Simoom Sound, British Columbia, Canada.</t>
  </si>
  <si>
    <t>John Cristiani, Katherine Bannar-Martin, Emily M. Rubidge</t>
  </si>
  <si>
    <t>Quantifying shoreline modifications adjacent to eelgrass meadows in the Strait of Georgia Bioregion</t>
  </si>
  <si>
    <t>https://waves-vagues.dfo-mpo.gc.ca/library-bibliotheque/41211856.pdf</t>
  </si>
  <si>
    <t>https://waves-vagues.dfo-mpo.gc.ca/library-bibliotheque/41210712.pdf</t>
  </si>
  <si>
    <t>https://waves-vagues.dfo-mpo.gc.ca/library-bibliotheque/41209217.pdf</t>
  </si>
  <si>
    <t>https://waves-vagues.dfo-mpo.gc.ca/library-bibliotheque/41207890.pdf</t>
  </si>
  <si>
    <t>C Konrad</t>
  </si>
  <si>
    <t>Sperm Whale Reproductive Strategies: Current Knowledge and Future Directions</t>
  </si>
  <si>
    <t>Seamounts, Ecologically and Biologically Significant Areas (EBSAs), Northwest Pacific</t>
  </si>
  <si>
    <t>eelgrass, human impacts, mapping</t>
  </si>
  <si>
    <t>alloparental care, convergent evolution, intra-sexual
competition, mate choice, sexual dimorphism</t>
  </si>
  <si>
    <t>https://link.springer.com/chapter/10.1007/978-3-031-35651-3_19</t>
  </si>
  <si>
    <t>Eguiguren, A., Konrad Clarke, C.M., Cantor, M. (2023). Sperm Whale Reproductive Strategies:
Current Knowledge and Future Directions. In: Würsig, B., Orbach, D.N. (eds) Sex in Cetaceans. Springer, Cham.
https://doi.org/10.1007/978-3-031-35651-3_19</t>
  </si>
  <si>
    <t>Kaia Bryce, Karen Hunter</t>
  </si>
  <si>
    <t>Enhancing Climate Change Planning and Adaptive Management in Marine Protected Areas Through Targets, Thresholds, and Social-Ecological Objectives</t>
  </si>
  <si>
    <t>https://doi.org/10.3389/fmars.2024.1339871</t>
  </si>
  <si>
    <t>Cathryn L. Abbott, Janine Supernault, Ruth Withler</t>
  </si>
  <si>
    <t>Multiple lineages of transmissible neoplasia in the basket cockle (Clinocardium nuttallii) with repeated horizontal transfer of mitochondrial DNA</t>
  </si>
  <si>
    <t>https://doi.org/10.1101/2023.10.11.561945</t>
  </si>
  <si>
    <t xml:space="preserve">Transmissible neoplasia, basket cockle, horizontal transfer </t>
  </si>
  <si>
    <t>Ben J.G Sutherland, Jan F. Finke, Robert Saunders, Snehal Warne, Angela D. Schulze, Jeff H.T. Strohm, Amy M. Chan, Curtis A. Suttle, Kristina M. Miller</t>
  </si>
  <si>
    <t>Ben J.G. Sutherland, Angela D. Schulze, Jeff H.T. Strohm, Kristina M. Miller</t>
  </si>
  <si>
    <t xml:space="preserve">Metatranscriptomics reveals a shift in microbial community composition and function during summer months in a coastal marine environment
</t>
  </si>
  <si>
    <t>https://doi.org/10.1002/edn3.353</t>
  </si>
  <si>
    <t>metatranscriptome assembly, metatranscriptomics, microbial community, oyster, pCO2,
seasonality</t>
  </si>
  <si>
    <t>Arthur Bass, Sean Anderson, Brendan Connors, Angelica Pena, Shaorong Li, Karia Kaukinen, David Patterson, Kristina Miller</t>
  </si>
  <si>
    <t>Pacific salmon, Pathogen, Spatial models, Species distribution, Molecular ecology</t>
  </si>
  <si>
    <t>Arthur Bass, Sean Anderson, Andrew Bateman, Brendan Connors, Angelica Pena, Shaorong Li, Karia Kaukinen, David Patterson, Scott Hinch, Kristina Miller</t>
  </si>
  <si>
    <t>California sea cucumber (Apostichopus californicus) abundance and movement on a commercial shellfish aquaculture farm</t>
  </si>
  <si>
    <t>California sea cucumber, Dive survey, Holothuroid, Ocean ranching, Sedimentation, Shellfish aquaculture</t>
  </si>
  <si>
    <t>https://www.mdpi.com/1424-2818/15/8/940</t>
  </si>
  <si>
    <t>Amy M. Tabata, Kelsey L. Flynn, Tyler B. Zubkowski, and Jackie R. King</t>
  </si>
  <si>
    <t>https://waves-vagues.dfo-mpo.gc.ca/library-bibliotheque/4122274x.pdf</t>
  </si>
  <si>
    <t>Comparison of Environmental DNA and SCUBA Diving Methods to Survey Keystone Rockfish
Species on the Central Coast of British Columbia, Canada</t>
  </si>
  <si>
    <t>https://doi.org/10.1016/j.ecolind.2024.111830</t>
  </si>
  <si>
    <t>Kevin Xu Zhong,Amy M. Chan,Brenna Collicutt,Maxim Daspe,Jan F. Finke,Megan Foss,Timothy J. 6 Green,Christopher D.G. Harley,Amelia V. Hesketh,Kristina M. Miller,Sarah P. Otto,Kate Rolheiser,Rob Saunders,Ben J.G. Sutherland, Curtis A. Suttle</t>
  </si>
  <si>
    <t>Kristina M. Miller</t>
  </si>
  <si>
    <t>The Prokaryotic and Eukaryotic Microbiome of Pacific Oyster 2 Spat is Shaped by Ocean Warming but not Acidification</t>
  </si>
  <si>
    <t>Pacific Oyster, microbiome, spat, mortality, pathogen</t>
  </si>
  <si>
    <t>https://doi.org/10.1128/aem.00052-24</t>
  </si>
  <si>
    <t>Anna Tigano, Tyler Weir,Hillary Ward,Marika Gale,Carmen Wong,Erika Eliason,Kristi Miller,Scott Hingh,Michael Rusello</t>
  </si>
  <si>
    <t>Genomic vulnerability of a freshwater salmonid under climate change</t>
  </si>
  <si>
    <t>Kokanee, genomics, climate change</t>
  </si>
  <si>
    <t>https://doi.org/10.1111/eva.13602</t>
  </si>
  <si>
    <t>https://doi.org/10.1101/2023.10.27.564467</t>
  </si>
  <si>
    <t>Anna Cho, Jan Felix Finke, Kevin Xu Zhong, Amy M Chan, Rob Saunders, Angela Schulze, Snehal Warne, Kristina M Miller, Curtis A Suttle</t>
  </si>
  <si>
    <t>Angela Schulze, Kristina M Miller</t>
  </si>
  <si>
    <t>The core microbiome of a cultered Pacific oyster spat develops with age but not mortality</t>
  </si>
  <si>
    <t>Changes in infectious agent profiles and host gene expression during spawning migrations of adult sockeye</t>
  </si>
  <si>
    <t>Laura Elmer, Art Bass, Stephen Johnston, Karia Kaukinen, Lisa Kelly, Shaorong Li, Amy Teffer, Kristi Miller,
Steven Cooke, Scott Hinch</t>
  </si>
  <si>
    <t>Karia Kaukinen, Shaorong Li, Kristi Miller</t>
  </si>
  <si>
    <t>salmon, freshwater, infectious agents, thermoregulation, gene expression</t>
  </si>
  <si>
    <t>https://doi.org/10.1139/cjfas-2022-0132</t>
  </si>
  <si>
    <t>Top predator recovery abates geomorphic decline of a coastal ecosystem</t>
  </si>
  <si>
    <t>https://doi.org/10.1038/s41586-023-06959-9</t>
  </si>
  <si>
    <t>DOI:10.1126/sciadv.adg5468</t>
  </si>
  <si>
    <t>Hajas, Wayne, Atkins, Mike</t>
  </si>
  <si>
    <t>Wayne Hajas</t>
  </si>
  <si>
    <t>Estimating Seasonal Geoduck (Panopea generosa) Show-Factors from Long Term Observations</t>
  </si>
  <si>
    <t>Species redistribution creates unequal outcomes for multispecies fisheries under projected climate change</t>
  </si>
  <si>
    <t>https://doi.org/10.1002/nafm.10968</t>
  </si>
  <si>
    <t>Robyn Forrest</t>
  </si>
  <si>
    <t>Re-imagining the precautionary approach to make collaborative fishery management inclusive of Indigenous knowledge systems</t>
  </si>
  <si>
    <t>https://doi.org/10.1111/faf.12778</t>
  </si>
  <si>
    <t>Graeme Diack, Tom Bird, Scott A. Akenhead, Jennifer Bayer, Deirdre Brophy, Colin Bull, Elvira de Eyto, Nora Hanson, Brett T. Johnson, Matt Jones, Alexis Knight, Marie Nevoux, Tim van der Stap, Alan Walker</t>
  </si>
  <si>
    <t>Tom Bird</t>
  </si>
  <si>
    <t>Salmon Data Mobilization</t>
  </si>
  <si>
    <t>Brendan Connors</t>
  </si>
  <si>
    <t>From diatoms to killer whales: impacts of pink salmon on North Pacific ecosystems</t>
  </si>
  <si>
    <t>Multiple environmental drivers across life-stages influence Yukon River Chinook salmon productivity</t>
  </si>
  <si>
    <t>Lisa C. Lacko, Kathryn L. Temple, Kendra R. Holt, Janine K. Supernault, Allen R. Kronlund, Malcolm R. Wyeth and Brendan M. Conners</t>
  </si>
  <si>
    <t>Development of methods in support of a head-only sampling program for Sablefish (Anoplopoma fimbria) in British Columbia</t>
  </si>
  <si>
    <t>https://waves-vagues.dfo-mpo.gc.ca/library-bibliotheque/41213464.pdf</t>
  </si>
  <si>
    <t>https://waves-vagues.dfo-mpo.gc.ca/library-bibliotheque/41222738.pdf</t>
  </si>
  <si>
    <t>Cory Lagasse, Christina Czembor, Ann-Marie Huang, Diana Dobson</t>
  </si>
  <si>
    <t>DFO Pacific Salmon Science Workshop 2022: Addressing conservation and management challenges now and into the future</t>
  </si>
  <si>
    <t>Laura Bianucci, Jennifer. M. Jackson, Susan E. Allen, Maxim Krassovski, Ian J.W. Giesbrecht</t>
  </si>
  <si>
    <t>Laura Bianucci, Jennifer. M. Jackson, Maxim Krassovski</t>
  </si>
  <si>
    <t>Persistence of a Subsurface Water Mass in a Deep Mid-Latitude Fjord</t>
  </si>
  <si>
    <t>https://doi.org/10.5194/egusphere-2023-2014</t>
  </si>
  <si>
    <t>M. A. Anderson, A. T. Fisk, R. Laing, M. Noël, J. Angnatok, J. Kirk, M. Evans, L. Pijogge, T. M. Brown</t>
  </si>
  <si>
    <t>Tanya Brown</t>
  </si>
  <si>
    <t>Changing environmental conditions have altered the feeding ecology of two keystone Arctic marine predators</t>
  </si>
  <si>
    <t>charr salvelinus-alpinus, seals pusa hispida, ringed seals, food-web, stable-isotopes, fish communities, growth, mercury, climate, water, Science &amp; Technology - Other Topics</t>
  </si>
  <si>
    <t>https://doi.org/10.1038/s41598-023-39091-9</t>
  </si>
  <si>
    <t>Nina Nemcek, Melissa Hennekes, Akash Sastri, R. Ian Perry</t>
  </si>
  <si>
    <t>Seasonal and spatial dynamics of the phytoplankton community in the Salish Sea, 2015–2019</t>
  </si>
  <si>
    <t>https://doi.org/10.1016/j.pocean.2023.103108</t>
  </si>
  <si>
    <t>Johannessen, S.C.</t>
  </si>
  <si>
    <t>Johannessen, S.C</t>
  </si>
  <si>
    <t>How to quantify blue carbon sequestration rates in seagrass meadow sediment: Geochemical method and troubleshooting</t>
  </si>
  <si>
    <t>http://dx.doi.org/10.20517/cf.2023.37</t>
  </si>
  <si>
    <t>Johannessen, S.C., Christian, J. R.</t>
  </si>
  <si>
    <t>Why blue carbon cannot truly offset fossil fuel emissions</t>
  </si>
  <si>
    <t>Environmental Sciences &amp; Ecology
Geology, Meteorology &amp; Atmospheric, Sciences</t>
  </si>
  <si>
    <t>https://doi.org/10.1038/s43247-023-01068-x</t>
  </si>
  <si>
    <t>R. Ian Perry, Nina Nemcek, Melissa Hennekes, Akash Sastri, Andrew R.S. Ross, Hayleigh Shannon, Ryan B. Shartau</t>
  </si>
  <si>
    <t>R. Ian Perry, Nina Nemcek, Melissa Hennekes, Akash Sastri, Andrew R.S. Ross, Hayleigh Shannon</t>
  </si>
  <si>
    <t>Domoic acid in Canadian Pacific waters, from 2016 to 2021, and relationships with physical and chemical conditions</t>
  </si>
  <si>
    <t>Domoic acid, Pseudo-nitzschia, Harmful algae, Northeast Pacific, Vancouver Island, Salish Sea</t>
  </si>
  <si>
    <t>https://doi.org/10.1016/j.hal.2023.102530</t>
  </si>
  <si>
    <t>R. Ian Perry</t>
  </si>
  <si>
    <t>space, time, institution, interaction, knowledge, motivation.</t>
  </si>
  <si>
    <t>Moira Galbraith, R. Ian Perry, Akash R. Sastri, Kelly Young</t>
  </si>
  <si>
    <t>Seasonal and regional variability of model-based zooplankton biomass in the Salish Sea and evaluation against observations</t>
  </si>
  <si>
    <t>Zooplankton, Salish Sea, Biogeochemical model, Model evaluation, Transboundary studies, Strait of Georgia, Puget Sound</t>
  </si>
  <si>
    <t>https://doi.org/10.1016/j.pocean.2023.103171</t>
  </si>
  <si>
    <t>Krysten Rutherford, Laura Bianucci, William Floyd</t>
  </si>
  <si>
    <t>Krysten Rutherford, Laura Bianucci</t>
  </si>
  <si>
    <t>A simple approach to represent precipitation-derived freshwater fluxes into nearshore ocean models: an FVCOM4.1 case study</t>
  </si>
  <si>
    <t>https://doi.org/10.5194/egusphere-2023-3064</t>
  </si>
  <si>
    <t>Natalie Drope, Evie Morin, Karen Kohfeld, Debby Ianson, Jennifer J. Silver</t>
  </si>
  <si>
    <t>Debby Ianson</t>
  </si>
  <si>
    <t>Media representations and farmer perceptions: a case study of reporting on ocean acidification and the shellfish farming sector in British Columbia, Canada</t>
  </si>
  <si>
    <t>https://doi.org/10.1080/17524032.2023.2280873</t>
  </si>
  <si>
    <t>H. Blanken, C. Valeo, C. G. Hannah and U. T. Khan</t>
  </si>
  <si>
    <t>H Blanken, C G Hannah</t>
  </si>
  <si>
    <t>Propagating Particle Tracking Uncertainty Defined by Fuzzy Numbers in Spatially Variable Velocity Fields</t>
  </si>
  <si>
    <t>uncertainty, fuzzy numbers, particle tracking, hyper-ensemble statistics, surface drift prediction, ocean, dispersion, diffusion, search, rescue, model, Engineering, Oceanography</t>
  </si>
  <si>
    <t>https://doi.org/10.3390/jmse11091752</t>
  </si>
  <si>
    <t>N. J. Ens, J. F. Dower and S. Gauthier</t>
  </si>
  <si>
    <t>S Gauthier</t>
  </si>
  <si>
    <t>Geographic variability in the seasonality of euphausiid diel vertical migrations among three locations in coastal British Columbia, Canada</t>
  </si>
  <si>
    <t>active acoustics, biological oceanography, diel vertical migration, euphausiids, predator-prey interactions, time series, zooplankton, southwestern vancouver-island
saanich inlet, meganyctiphanes-norvegica, pacific hake, pelagic fish, zooplankton, phytoplankton, dynamics, light, predation, Fisheries, Marine &amp; Freshwater Biology
Oceanography</t>
  </si>
  <si>
    <t>https://doi.org/10.1093/icesjms/fsad177</t>
  </si>
  <si>
    <t>G. Q. Han and J. Lu</t>
  </si>
  <si>
    <t>G. Q. Han</t>
  </si>
  <si>
    <t>extreme sea level, ocean modeling, storm surge, intra-seasonal and seasonal variability, interannual variability, tides, north-america, west-coast, variability, Oceanography</t>
  </si>
  <si>
    <t>J. G. Izett, J. P. Mattern, A. M. Moore and C. A. Edwards</t>
  </si>
  <si>
    <t>J. G. Izett</t>
  </si>
  <si>
    <t>Evaluating Alternate Methods of 4D-Var Data Assimilation in a Coupled Hydrodynamic-Four-Component Biogeochemical Model of the California Current System</t>
  </si>
  <si>
    <t>4D-Var, Biogeochemical data assimilation, Model-reduced 4D-Var, State estimation, variational data assimilation, ensemble kalman filter, coastal ocean, roms, formulation, dynamics, atlantic, impact, Meteorology &amp; Atmospheric Sciences, Oceanography</t>
  </si>
  <si>
    <t>https://doi.org/10.1016/j.ocemod.2023.102253</t>
  </si>
  <si>
    <t>A. R. S. Ross, X. J. Liao and T. M. Brown</t>
  </si>
  <si>
    <t>Simultaneous determination of steroid hormones and pharmaceuticals in killer whale (Orcinus orca) faecal samples by liquid chromatography tandem mass spectrometry</t>
  </si>
  <si>
    <t>hemoglobin adducts, fish, metabolites, triclosan, trout, feces, biotransformation toxicokinetics, Biodiversity &amp; Conservation, Environmental Sciences &amp; Ecology, Physiology</t>
  </si>
  <si>
    <t>https://doi.org/10.1093/conphys/coad081</t>
  </si>
  <si>
    <r>
      <t>Schaub, J., McLaskey, A.K., Forster, I. and Hunt, B.P., (2023). Size‐based changes in trophic ecology and nutritional quality of moon jellyfish (Aurelia labiata). </t>
    </r>
    <r>
      <rPr>
        <i/>
        <sz val="11"/>
        <color rgb="FF222222"/>
        <rFont val="Calibri"/>
        <family val="2"/>
        <scheme val="minor"/>
      </rPr>
      <t>Ecosphere</t>
    </r>
    <r>
      <rPr>
        <sz val="11"/>
        <color rgb="FF222222"/>
        <rFont val="Calibri"/>
        <family val="2"/>
        <scheme val="minor"/>
      </rPr>
      <t>, </t>
    </r>
    <r>
      <rPr>
        <i/>
        <sz val="11"/>
        <color rgb="FF222222"/>
        <rFont val="Calibri"/>
        <family val="2"/>
        <scheme val="minor"/>
      </rPr>
      <t>14</t>
    </r>
    <r>
      <rPr>
        <sz val="11"/>
        <color rgb="FF222222"/>
        <rFont val="Calibri"/>
        <family val="2"/>
        <scheme val="minor"/>
      </rPr>
      <t>(3), p.e4430. https://doi.org/10.1002/ecs2.4430</t>
    </r>
  </si>
  <si>
    <r>
      <t>Nielsen, M.L.K., Ellis, S., Weiss, M.N., Towers, J.R., Doniol-Valcroze, T., Franks, D.W., Cant, M.A., Ellis, G.M., Ford, J.K., Malleson, M. and Sutton, G.J.,et al (2023). Temporal dynamics of mother–offspring relationships in Bigg's killer whales: opportunities for kin-directed help by post-reproductive females. </t>
    </r>
    <r>
      <rPr>
        <i/>
        <sz val="11"/>
        <color rgb="FF222222"/>
        <rFont val="Calibri"/>
        <family val="2"/>
        <scheme val="minor"/>
      </rPr>
      <t>Proceedings of the Royal Society B</t>
    </r>
    <r>
      <rPr>
        <sz val="11"/>
        <color rgb="FF222222"/>
        <rFont val="Calibri"/>
        <family val="2"/>
        <scheme val="minor"/>
      </rPr>
      <t>, </t>
    </r>
    <r>
      <rPr>
        <i/>
        <sz val="11"/>
        <color rgb="FF222222"/>
        <rFont val="Calibri"/>
        <family val="2"/>
        <scheme val="minor"/>
      </rPr>
      <t>290</t>
    </r>
    <r>
      <rPr>
        <sz val="11"/>
        <color rgb="FF222222"/>
        <rFont val="Calibri"/>
        <family val="2"/>
        <scheme val="minor"/>
      </rPr>
      <t>(2000), p.20230139. https://doi.org/10.1098/rspb.2023.0139</t>
    </r>
  </si>
  <si>
    <r>
      <t>Simond, A.É., Ross, P.S., Cabrol, J., Lesage, V., Lair, S., Woudneh, M.B., Yang, D., Peng, H., Colbourne, K. and Brown, T.M., (2023). Declining concentrations of chlorinated paraffins in endangered St. Lawrence Estuary belugas (Delphinapterus leucas): Response to regulations or a change in diet?. </t>
    </r>
    <r>
      <rPr>
        <i/>
        <sz val="11"/>
        <color rgb="FF222222"/>
        <rFont val="Calibri"/>
        <family val="2"/>
        <scheme val="minor"/>
      </rPr>
      <t>Science of the Total Environment</t>
    </r>
    <r>
      <rPr>
        <sz val="11"/>
        <color rgb="FF222222"/>
        <rFont val="Calibri"/>
        <family val="2"/>
        <scheme val="minor"/>
      </rPr>
      <t>, </t>
    </r>
    <r>
      <rPr>
        <i/>
        <sz val="11"/>
        <color rgb="FF222222"/>
        <rFont val="Calibri"/>
        <family val="2"/>
        <scheme val="minor"/>
      </rPr>
      <t>868</t>
    </r>
    <r>
      <rPr>
        <sz val="11"/>
        <color rgb="FF222222"/>
        <rFont val="Calibri"/>
        <family val="2"/>
        <scheme val="minor"/>
      </rPr>
      <t>, p.161488.https://doi.org/10.1016/j.scitotenv.2023.161488</t>
    </r>
  </si>
  <si>
    <r>
      <t>Pearce, C.M., Gartrell, J.W., King, X.K. and Duff, S.D.Z., (2024). Perspectives on sea cucumber knowledge syntheses. In </t>
    </r>
    <r>
      <rPr>
        <i/>
        <sz val="11"/>
        <color rgb="FF222222"/>
        <rFont val="Calibri"/>
        <family val="2"/>
        <scheme val="minor"/>
      </rPr>
      <t>The World of Sea Cucumbers</t>
    </r>
    <r>
      <rPr>
        <sz val="11"/>
        <color rgb="FF222222"/>
        <rFont val="Calibri"/>
        <family val="2"/>
        <scheme val="minor"/>
      </rPr>
      <t> (pp. 17-37). Academic Press.https://doi.org/10.1016/B978-0-323-95377-1.00014-X</t>
    </r>
  </si>
  <si>
    <r>
      <t>Kim, J.J., Delisle, K., Brown, T.M., Ross, P.S. and Noël, M., (2023). Sediment Spatial Distribution and Quality Assessment of Metals in Chinook Salmon and Resident Killer Whale Marine Habitat in British Columbia, Canada. </t>
    </r>
    <r>
      <rPr>
        <i/>
        <sz val="11"/>
        <color rgb="FF222222"/>
        <rFont val="Calibri"/>
        <family val="2"/>
        <scheme val="minor"/>
      </rPr>
      <t>Archives of Environmental Contamination and Toxicology</t>
    </r>
    <r>
      <rPr>
        <sz val="11"/>
        <color rgb="FF222222"/>
        <rFont val="Calibri"/>
        <family val="2"/>
        <scheme val="minor"/>
      </rPr>
      <t>, </t>
    </r>
    <r>
      <rPr>
        <i/>
        <sz val="11"/>
        <color rgb="FF222222"/>
        <rFont val="Calibri"/>
        <family val="2"/>
        <scheme val="minor"/>
      </rPr>
      <t>85</t>
    </r>
    <r>
      <rPr>
        <sz val="11"/>
        <color rgb="FF222222"/>
        <rFont val="Calibri"/>
        <family val="2"/>
        <scheme val="minor"/>
      </rPr>
      <t>(1), pp.73-91.https://doi.org/10.1007/s00244-023-01013-1</t>
    </r>
  </si>
  <si>
    <r>
      <t>Bass, A.L., Bateman, A.W., Kaukinen, K.H. </t>
    </r>
    <r>
      <rPr>
        <i/>
        <sz val="11"/>
        <color rgb="FF222222"/>
        <rFont val="Calibri"/>
        <family val="2"/>
        <scheme val="minor"/>
      </rPr>
      <t>et al.</t>
    </r>
    <r>
      <rPr>
        <sz val="11"/>
        <color rgb="FF222222"/>
        <rFont val="Calibri"/>
        <family val="2"/>
        <scheme val="minor"/>
      </rPr>
      <t> The spatial distribution of infectious agents in wild Pacific salmon along the British Columbia coast. </t>
    </r>
    <r>
      <rPr>
        <i/>
        <sz val="11"/>
        <color rgb="FF222222"/>
        <rFont val="Calibri"/>
        <family val="2"/>
        <scheme val="minor"/>
      </rPr>
      <t>Sci Rep</t>
    </r>
    <r>
      <rPr>
        <sz val="11"/>
        <color rgb="FF222222"/>
        <rFont val="Calibri"/>
        <family val="2"/>
        <scheme val="minor"/>
      </rPr>
      <t> </t>
    </r>
    <r>
      <rPr>
        <b/>
        <sz val="11"/>
        <color rgb="FF222222"/>
        <rFont val="Calibri"/>
        <family val="2"/>
        <scheme val="minor"/>
      </rPr>
      <t>13</t>
    </r>
    <r>
      <rPr>
        <sz val="11"/>
        <color rgb="FF222222"/>
        <rFont val="Calibri"/>
        <family val="2"/>
        <scheme val="minor"/>
      </rPr>
      <t>, 5473 (2023). https://doi.org/10.1038/s41598-023-32583-8</t>
    </r>
  </si>
  <si>
    <r>
      <t>Hughes, B.B., Beheshti, K.M., Tinker, M.T. </t>
    </r>
    <r>
      <rPr>
        <i/>
        <sz val="11"/>
        <color rgb="FF222222"/>
        <rFont val="Calibri"/>
        <family val="2"/>
        <scheme val="minor"/>
      </rPr>
      <t>et al.</t>
    </r>
    <r>
      <rPr>
        <sz val="11"/>
        <color rgb="FF222222"/>
        <rFont val="Calibri"/>
        <family val="2"/>
        <scheme val="minor"/>
      </rPr>
      <t> (2024) Top-predator recovery abates geomorphic decline of a coastal ecosystem. </t>
    </r>
    <r>
      <rPr>
        <i/>
        <sz val="11"/>
        <color rgb="FF222222"/>
        <rFont val="Calibri"/>
        <family val="2"/>
        <scheme val="minor"/>
      </rPr>
      <t>Nature</t>
    </r>
    <r>
      <rPr>
        <sz val="11"/>
        <color rgb="FF222222"/>
        <rFont val="Calibri"/>
        <family val="2"/>
        <scheme val="minor"/>
      </rPr>
      <t> </t>
    </r>
    <r>
      <rPr>
        <b/>
        <sz val="11"/>
        <color rgb="FF222222"/>
        <rFont val="Calibri"/>
        <family val="2"/>
        <scheme val="minor"/>
      </rPr>
      <t>626</t>
    </r>
    <r>
      <rPr>
        <sz val="11"/>
        <color rgb="FF222222"/>
        <rFont val="Calibri"/>
        <family val="2"/>
        <scheme val="minor"/>
      </rPr>
      <t>, 111–118 (2024). https://doi.org/10.1038/s41586-023-06959-9</t>
    </r>
  </si>
  <si>
    <r>
      <t>Liu, Owen R., et al. (2023)  Species redistribution creates unequal outcomes for multispecies fisheries under projected climate change. </t>
    </r>
    <r>
      <rPr>
        <i/>
        <sz val="11"/>
        <color rgb="FF222222"/>
        <rFont val="Calibri"/>
        <family val="2"/>
        <scheme val="minor"/>
      </rPr>
      <t>Science Advances</t>
    </r>
    <r>
      <rPr>
        <sz val="11"/>
        <color rgb="FF222222"/>
        <rFont val="Calibri"/>
        <family val="2"/>
        <scheme val="minor"/>
      </rPr>
      <t> 9.33 (2023): eadg5468. DOI:10.1126/sciadv.adg5468</t>
    </r>
  </si>
  <si>
    <t>https://waves-vagues.dfo-mpo.gc.ca/library-bibliotheque/41115223.pdf</t>
  </si>
  <si>
    <t>Yurk, H., Quayle, L., Burnham, R., MacConnachie, S., LeBlond, T., (2023). Evaluating the effectiveness of shore cabled hydrophone networks as near real-time killer whale detection and tracking systems with special reference to DFO’s Whale Tracking Network (WTN). Can. Tech. Rep. Fish. Aquat. Sci. 3543: ix + 69 p. https://waves-vagues.dfo-mpo.gc.ca/library-bibliotheque/41115223.pdf</t>
  </si>
  <si>
    <r>
      <t xml:space="preserve">Thompson, P.L., Anderson, S.C., Nephin, J., Haggarty, D.R., et al (2022) Disentangling the impacts of environmental change and commercial fishing on demersal fish biodiversity in a northeast Pacific ecosystem. </t>
    </r>
    <r>
      <rPr>
        <i/>
        <sz val="11"/>
        <rFont val="Calibri"/>
        <family val="2"/>
        <scheme val="minor"/>
      </rPr>
      <t>Mar Ecol Prog Ser</t>
    </r>
    <r>
      <rPr>
        <sz val="11"/>
        <rFont val="Calibri"/>
        <family val="2"/>
        <scheme val="minor"/>
      </rPr>
      <t xml:space="preserve"> 689:137-154. https://doi.org/10.3354/meps14034</t>
    </r>
  </si>
  <si>
    <r>
      <t>Berry, K.L.E., Hess, S., Clark, T.D., Wenger, A.S., Hoogenboom, M.O. and Negri, A.P., (2021). Effects of suspended coal particles on gill structure and oxygen consumption rates in a coral reef fish. </t>
    </r>
    <r>
      <rPr>
        <i/>
        <sz val="11"/>
        <rFont val="Calibri"/>
        <family val="2"/>
        <scheme val="minor"/>
      </rPr>
      <t>Marine Pollution Bulletin</t>
    </r>
    <r>
      <rPr>
        <sz val="11"/>
        <rFont val="Calibri"/>
        <family val="2"/>
        <scheme val="minor"/>
      </rPr>
      <t>, </t>
    </r>
    <r>
      <rPr>
        <i/>
        <sz val="11"/>
        <rFont val="Calibri"/>
        <family val="2"/>
        <scheme val="minor"/>
      </rPr>
      <t>169</t>
    </r>
    <r>
      <rPr>
        <sz val="11"/>
        <rFont val="Calibri"/>
        <family val="2"/>
        <scheme val="minor"/>
      </rPr>
      <t>, p.112459.
https://doi.org/10.1016/j.marpolbul.2021.112459</t>
    </r>
  </si>
  <si>
    <r>
      <t>Davies, S.C., Thompson, P.L., Gomez, C., Nephin, J., Knudby, A., Park, A.E., Friesen, S.K., Pollock, L.J., Rubidge, E.M., Anderson, S.C. and Iacarella, J.C., (2023). Addressing uncertainty when projecting marine species' distributions under climate change. </t>
    </r>
    <r>
      <rPr>
        <i/>
        <sz val="11"/>
        <rFont val="Calibri"/>
        <family val="2"/>
        <scheme val="minor"/>
      </rPr>
      <t>Ecography</t>
    </r>
    <r>
      <rPr>
        <sz val="11"/>
        <rFont val="Calibri"/>
        <family val="2"/>
        <scheme val="minor"/>
      </rPr>
      <t>, </t>
    </r>
    <r>
      <rPr>
        <i/>
        <sz val="11"/>
        <rFont val="Calibri"/>
        <family val="2"/>
        <scheme val="minor"/>
      </rPr>
      <t>2023</t>
    </r>
    <r>
      <rPr>
        <sz val="11"/>
        <rFont val="Calibri"/>
        <family val="2"/>
        <scheme val="minor"/>
      </rPr>
      <t>(11), p.e06731.
https://doi.org/10.1111/ecog.06731</t>
    </r>
  </si>
  <si>
    <r>
      <t>Sun, R., Sun, P., Fu, C., Liu, G., Liang, Z., Shin, Y.J., Barrier, N. and Tian, Y., (2023). Exploring balanced harvest as a potential strategy for highly exploited multispecies fisheries. </t>
    </r>
    <r>
      <rPr>
        <i/>
        <sz val="11"/>
        <rFont val="Calibri"/>
        <family val="2"/>
        <scheme val="minor"/>
      </rPr>
      <t>ICES Journal of Marine Science</t>
    </r>
    <r>
      <rPr>
        <sz val="11"/>
        <rFont val="Calibri"/>
        <family val="2"/>
        <scheme val="minor"/>
      </rPr>
      <t>, </t>
    </r>
    <r>
      <rPr>
        <i/>
        <sz val="11"/>
        <rFont val="Calibri"/>
        <family val="2"/>
        <scheme val="minor"/>
      </rPr>
      <t>80</t>
    </r>
    <r>
      <rPr>
        <sz val="11"/>
        <rFont val="Calibri"/>
        <family val="2"/>
        <scheme val="minor"/>
      </rPr>
      <t>(4), pp.897-910. https://doi.org/10.1093/icesjms/fsad023</t>
    </r>
  </si>
  <si>
    <r>
      <t>Ulaski, M.E., Warkentin, L., Naman, S.M. and Moore, J.W., (2023). Spatially variable effects of streamflow on water temperature and thermal sensitivity within a salmon‐bearing watershed in interior British Columbia, Canada. </t>
    </r>
    <r>
      <rPr>
        <i/>
        <sz val="11"/>
        <rFont val="Calibri"/>
        <family val="2"/>
        <scheme val="minor"/>
      </rPr>
      <t>River Research and Applications</t>
    </r>
    <r>
      <rPr>
        <sz val="11"/>
        <rFont val="Calibri"/>
        <family val="2"/>
        <scheme val="minor"/>
      </rPr>
      <t>, </t>
    </r>
    <r>
      <rPr>
        <i/>
        <sz val="11"/>
        <rFont val="Calibri"/>
        <family val="2"/>
        <scheme val="minor"/>
      </rPr>
      <t>39</t>
    </r>
    <r>
      <rPr>
        <sz val="11"/>
        <rFont val="Calibri"/>
        <family val="2"/>
        <scheme val="minor"/>
      </rPr>
      <t>(10), pp.2036-2047. https://doi.org/10.1002/rra.4200</t>
    </r>
  </si>
  <si>
    <t>Neville, C.M., Fitzpatrick, L.C., and Beamish, R.J. (2023). The diet of juvenile Chinook salmon (Oncorhynchus tshawytscha) in the Strait of Georgia, 2000-2017. Can. Tech. Rep. Fish. Aquat. Sci. 3525: vii + 22 p.</t>
  </si>
  <si>
    <r>
      <t>Bass, A.L., Bateman, A.W., Kaukinen, K.H., Li, S., Ming, T., Patterson, D.A., Hinch, S.G. and Miller, K.M., (2023). The spatial distribution of infectious agents in wild Pacific salmon along the British Columbia coast. </t>
    </r>
    <r>
      <rPr>
        <i/>
        <sz val="11"/>
        <color rgb="FF222222"/>
        <rFont val="Calibri"/>
        <family val="2"/>
        <scheme val="minor"/>
      </rPr>
      <t>Scientific Reports</t>
    </r>
    <r>
      <rPr>
        <sz val="11"/>
        <color rgb="FF222222"/>
        <rFont val="Calibri"/>
        <family val="2"/>
        <scheme val="minor"/>
      </rPr>
      <t>, </t>
    </r>
    <r>
      <rPr>
        <i/>
        <sz val="11"/>
        <color rgb="FF222222"/>
        <rFont val="Calibri"/>
        <family val="2"/>
        <scheme val="minor"/>
      </rPr>
      <t>13</t>
    </r>
    <r>
      <rPr>
        <sz val="11"/>
        <color rgb="FF222222"/>
        <rFont val="Calibri"/>
        <family val="2"/>
        <scheme val="minor"/>
      </rPr>
      <t>(1), p.5473. https://doi.org/10.1038/s41598-023-32583-8</t>
    </r>
  </si>
  <si>
    <r>
      <t>Burgers, T.M., Miller, L.A., Rysgaard, S., Mortensen, J., Else, B., Tremblay, J.É. and Papakyriakou, T., (2023). Distinguishing Physical and Biological Controls on the Carbon Dynamics in a High‐Arctic Outlet Strait. </t>
    </r>
    <r>
      <rPr>
        <i/>
        <sz val="11"/>
        <color rgb="FF222222"/>
        <rFont val="Calibri"/>
        <family val="2"/>
        <scheme val="minor"/>
      </rPr>
      <t>Journal of Geophysical Research: Oceans</t>
    </r>
    <r>
      <rPr>
        <sz val="11"/>
        <color rgb="FF222222"/>
        <rFont val="Calibri"/>
        <family val="2"/>
        <scheme val="minor"/>
      </rPr>
      <t>, </t>
    </r>
    <r>
      <rPr>
        <i/>
        <sz val="11"/>
        <color rgb="FF222222"/>
        <rFont val="Calibri"/>
        <family val="2"/>
        <scheme val="minor"/>
      </rPr>
      <t>128</t>
    </r>
    <r>
      <rPr>
        <sz val="11"/>
        <color rgb="FF222222"/>
        <rFont val="Calibri"/>
        <family val="2"/>
        <scheme val="minor"/>
      </rPr>
      <t>(3), p.e2022JC019393. https://doi.org/10.1029/2022JC019393</t>
    </r>
  </si>
  <si>
    <r>
      <t>Franco, A.C., Ianson, D., Ross, T., Hannah, C., Sastri, A. and Tortell, P.D., (2023). Drivers and potential consequences of observed extreme hypoxia along the Canadian Pacific continental shelf. </t>
    </r>
    <r>
      <rPr>
        <i/>
        <sz val="11"/>
        <rFont val="Calibri"/>
        <family val="2"/>
        <scheme val="minor"/>
      </rPr>
      <t>Geophysical Research Letters</t>
    </r>
    <r>
      <rPr>
        <sz val="11"/>
        <rFont val="Calibri"/>
        <family val="2"/>
        <scheme val="minor"/>
      </rPr>
      <t>, </t>
    </r>
    <r>
      <rPr>
        <i/>
        <sz val="11"/>
        <rFont val="Calibri"/>
        <family val="2"/>
        <scheme val="minor"/>
      </rPr>
      <t>50</t>
    </r>
    <r>
      <rPr>
        <sz val="11"/>
        <rFont val="Calibri"/>
        <family val="2"/>
        <scheme val="minor"/>
      </rPr>
      <t>(6), p.e2022GL101857.  https://doi.org/10.1029/2022GL101857</t>
    </r>
  </si>
  <si>
    <r>
      <t>Reidy, R., Gauthier, S., Doniol-Valcroze, T., Lemay, M.A., Clemente-Carvalho, R.B., Cowen, L.L. and Juanes, F., (2023). Integrating technologies provides insight into the subsurface foraging behaviour of a humpback whale (Megaptera novaeangliae) feeding on walleye pollock (Gadus chalcogrammus) in Juan de Fuca Strait, Canada. </t>
    </r>
    <r>
      <rPr>
        <i/>
        <sz val="11"/>
        <color rgb="FF222222"/>
        <rFont val="Calibri"/>
        <family val="2"/>
        <scheme val="minor"/>
      </rPr>
      <t>Plos one</t>
    </r>
    <r>
      <rPr>
        <sz val="11"/>
        <color rgb="FF222222"/>
        <rFont val="Calibri"/>
        <family val="2"/>
        <scheme val="minor"/>
      </rPr>
      <t>, </t>
    </r>
    <r>
      <rPr>
        <i/>
        <sz val="11"/>
        <color rgb="FF222222"/>
        <rFont val="Calibri"/>
        <family val="2"/>
        <scheme val="minor"/>
      </rPr>
      <t>18</t>
    </r>
    <r>
      <rPr>
        <sz val="11"/>
        <color rgb="FF222222"/>
        <rFont val="Calibri"/>
        <family val="2"/>
        <scheme val="minor"/>
      </rPr>
      <t>(3), p.e0282651. https://doi.org/10.1371/journal.pone.0282651</t>
    </r>
  </si>
  <si>
    <r>
      <t>Nemati, F., Leonard, L., Thomson, R., Lintern, G. and Kouhi, S., (2023). Numerical modeling of a potential landslide-generated tsunami in the southern Strait of Georgia. </t>
    </r>
    <r>
      <rPr>
        <i/>
        <sz val="11"/>
        <color rgb="FF222222"/>
        <rFont val="Calibri"/>
        <family val="2"/>
        <scheme val="minor"/>
      </rPr>
      <t>Natural Hazards</t>
    </r>
    <r>
      <rPr>
        <sz val="11"/>
        <color rgb="FF222222"/>
        <rFont val="Calibri"/>
        <family val="2"/>
        <scheme val="minor"/>
      </rPr>
      <t>, </t>
    </r>
    <r>
      <rPr>
        <i/>
        <sz val="11"/>
        <color rgb="FF222222"/>
        <rFont val="Calibri"/>
        <family val="2"/>
        <scheme val="minor"/>
      </rPr>
      <t>117</t>
    </r>
    <r>
      <rPr>
        <sz val="11"/>
        <color rgb="FF222222"/>
        <rFont val="Calibri"/>
        <family val="2"/>
        <scheme val="minor"/>
      </rPr>
      <t>(2), pp.2029-2054. https://doi.org/10.1007/s11069-023-05854-w</t>
    </r>
  </si>
  <si>
    <r>
      <t>Pilkington, J.F., Stredulinsky, E.H., Gavrilchuk, K., Thornton, S.J., Ford, J.K. and Doniol-Valcroze, T., (2023). Patterns of winter occurrence of three sympatric killer whale populations off eastern Vancouver Island, Canada, based on passive acoustic monitoring. </t>
    </r>
    <r>
      <rPr>
        <i/>
        <sz val="11"/>
        <color rgb="FF222222"/>
        <rFont val="Calibri"/>
        <family val="2"/>
        <scheme val="minor"/>
      </rPr>
      <t>Frontiers in Marine Science</t>
    </r>
    <r>
      <rPr>
        <sz val="11"/>
        <color rgb="FF222222"/>
        <rFont val="Calibri"/>
        <family val="2"/>
        <scheme val="minor"/>
      </rPr>
      <t>, </t>
    </r>
    <r>
      <rPr>
        <i/>
        <sz val="11"/>
        <color rgb="FF222222"/>
        <rFont val="Calibri"/>
        <family val="2"/>
        <scheme val="minor"/>
      </rPr>
      <t>10</t>
    </r>
    <r>
      <rPr>
        <sz val="11"/>
        <color rgb="FF222222"/>
        <rFont val="Calibri"/>
        <family val="2"/>
        <scheme val="minor"/>
      </rPr>
      <t>, p.1204908. https://doi.org/10.3389/fmars.2023.1204908</t>
    </r>
  </si>
  <si>
    <r>
      <t>Sutherland, B.J., Duguid, A., Beacham, T.D. and Tucker, S., (2023). Population genomics of harbour seal Phoca vitulina from northern British Columbia through California and comparison to the western Atlantic sub-species. </t>
    </r>
    <r>
      <rPr>
        <i/>
        <sz val="11"/>
        <color rgb="FF222222"/>
        <rFont val="Calibri"/>
        <family val="2"/>
        <scheme val="minor"/>
      </rPr>
      <t>bioRxiv</t>
    </r>
    <r>
      <rPr>
        <sz val="11"/>
        <color rgb="FF222222"/>
        <rFont val="Calibri"/>
        <family val="2"/>
        <scheme val="minor"/>
      </rPr>
      <t>, pp.2023-05. https://doi.org/10.1101/2023.05.12.540438</t>
    </r>
  </si>
  <si>
    <r>
      <t>Li, X., Han, G., Yang, J. and Wang, C., (2023). Remote sensing analysis of typhoon-induced storm surges and sea surface cooling in Chinese coastal waters. </t>
    </r>
    <r>
      <rPr>
        <i/>
        <sz val="11"/>
        <color rgb="FF222222"/>
        <rFont val="Calibri"/>
        <family val="2"/>
        <scheme val="minor"/>
      </rPr>
      <t>Remote Sensing</t>
    </r>
    <r>
      <rPr>
        <sz val="11"/>
        <color rgb="FF222222"/>
        <rFont val="Calibri"/>
        <family val="2"/>
        <scheme val="minor"/>
      </rPr>
      <t>, </t>
    </r>
    <r>
      <rPr>
        <i/>
        <sz val="11"/>
        <color rgb="FF222222"/>
        <rFont val="Calibri"/>
        <family val="2"/>
        <scheme val="minor"/>
      </rPr>
      <t>15</t>
    </r>
    <r>
      <rPr>
        <sz val="11"/>
        <color rgb="FF222222"/>
        <rFont val="Calibri"/>
        <family val="2"/>
        <scheme val="minor"/>
      </rPr>
      <t>(7), p.1844. https://doi.org/10.3390/rs15071844</t>
    </r>
  </si>
  <si>
    <r>
      <t>Shartau, R.B., Turcotte, L.D., Bradshaw, J.C., Ross, A.R., Surridge, B.D., Nemcek, N. and Johnson, S.C., (2023). Dissolved Algal Toxins along the Southern Coast of British Columbia Canada. </t>
    </r>
    <r>
      <rPr>
        <i/>
        <sz val="11"/>
        <color rgb="FF222222"/>
        <rFont val="Calibri"/>
        <family val="2"/>
        <scheme val="minor"/>
      </rPr>
      <t>Toxins</t>
    </r>
    <r>
      <rPr>
        <sz val="11"/>
        <color rgb="FF222222"/>
        <rFont val="Calibri"/>
        <family val="2"/>
        <scheme val="minor"/>
      </rPr>
      <t>, </t>
    </r>
    <r>
      <rPr>
        <i/>
        <sz val="11"/>
        <color rgb="FF222222"/>
        <rFont val="Calibri"/>
        <family val="2"/>
        <scheme val="minor"/>
      </rPr>
      <t>15</t>
    </r>
    <r>
      <rPr>
        <sz val="11"/>
        <color rgb="FF222222"/>
        <rFont val="Calibri"/>
        <family val="2"/>
        <scheme val="minor"/>
      </rPr>
      <t>(6), p.395. https://doi.org/10.3390/toxins15060395</t>
    </r>
  </si>
  <si>
    <t>Neville, C.M., Fitzpatrick, L.C., and Beamish, R.J. (2023). Juvenile Pacific salmon survey in the Strait of Georgia and associated waters, July 8-27, 2007. Can. Data Rep. Fish. Aquat. Sci. 1365: ix +378 p. https://science-catalogue.canada.ca/record=b4119703~S6</t>
  </si>
  <si>
    <r>
      <t>Brown, T.M., Ogloff, W.R., Yurkowski, D.J., Coffey, J., Stenson, G. and Sjare, B., (2023). Divergent habitat use and the influence of sea ice concentration on the movement behaviour of ringed seals Pusa hispida in Labrador, Canada. </t>
    </r>
    <r>
      <rPr>
        <i/>
        <sz val="11"/>
        <color rgb="FF222222"/>
        <rFont val="Calibri"/>
        <family val="2"/>
        <scheme val="minor"/>
      </rPr>
      <t>Marine Ecology Progress Series</t>
    </r>
    <r>
      <rPr>
        <sz val="11"/>
        <color rgb="FF222222"/>
        <rFont val="Calibri"/>
        <family val="2"/>
        <scheme val="minor"/>
      </rPr>
      <t>, </t>
    </r>
    <r>
      <rPr>
        <i/>
        <sz val="11"/>
        <color rgb="FF222222"/>
        <rFont val="Calibri"/>
        <family val="2"/>
        <scheme val="minor"/>
      </rPr>
      <t>710</t>
    </r>
    <r>
      <rPr>
        <sz val="11"/>
        <color rgb="FF222222"/>
        <rFont val="Calibri"/>
        <family val="2"/>
        <scheme val="minor"/>
      </rPr>
      <t>, pp.137-153.  https://doi.org/10.3354/meps14280</t>
    </r>
  </si>
  <si>
    <r>
      <t>Miller, M.R., Oakes, R.L., Covert, P.A., Ianson, D. and Dower, J.F., (2023). Evidence for an effective defence against ocean acidification in the key bioindicator pteropod Limacina helicina. </t>
    </r>
    <r>
      <rPr>
        <i/>
        <sz val="11"/>
        <color rgb="FF222222"/>
        <rFont val="Calibri"/>
        <family val="2"/>
        <scheme val="minor"/>
      </rPr>
      <t>ICES Journal of Marine Science</t>
    </r>
    <r>
      <rPr>
        <sz val="11"/>
        <color rgb="FF222222"/>
        <rFont val="Calibri"/>
        <family val="2"/>
        <scheme val="minor"/>
      </rPr>
      <t>, </t>
    </r>
    <r>
      <rPr>
        <i/>
        <sz val="11"/>
        <color rgb="FF222222"/>
        <rFont val="Calibri"/>
        <family val="2"/>
        <scheme val="minor"/>
      </rPr>
      <t>80</t>
    </r>
    <r>
      <rPr>
        <sz val="11"/>
        <color rgb="FF222222"/>
        <rFont val="Calibri"/>
        <family val="2"/>
        <scheme val="minor"/>
      </rPr>
      <t>(5), pp.1329-1341. https://doi.org/10.1093/icesjms/fsad059</t>
    </r>
  </si>
  <si>
    <r>
      <t>Pućko, M., Rourke, W., Hussherr, R., Archambault, P., Eert, J., Majewski, A.R., Niemi, A., Reist, J. and Michel, C., (2023). Phycotoxins in bivalves from the western Canadian Arctic: The first evidence of toxigenicity. </t>
    </r>
    <r>
      <rPr>
        <i/>
        <sz val="11"/>
        <color rgb="FF222222"/>
        <rFont val="Calibri"/>
        <family val="2"/>
        <scheme val="minor"/>
      </rPr>
      <t>Harmful Algae</t>
    </r>
    <r>
      <rPr>
        <sz val="11"/>
        <color rgb="FF222222"/>
        <rFont val="Calibri"/>
        <family val="2"/>
        <scheme val="minor"/>
      </rPr>
      <t>, </t>
    </r>
    <r>
      <rPr>
        <i/>
        <sz val="11"/>
        <color rgb="FF222222"/>
        <rFont val="Calibri"/>
        <family val="2"/>
        <scheme val="minor"/>
      </rPr>
      <t>127</t>
    </r>
    <r>
      <rPr>
        <sz val="11"/>
        <color rgb="FF222222"/>
        <rFont val="Calibri"/>
        <family val="2"/>
        <scheme val="minor"/>
      </rPr>
      <t>, p.102474. https://doi.org/10.1016/j.hal.2023.102474</t>
    </r>
  </si>
  <si>
    <r>
      <t>Thompson, P.L., Nephin, J., Davies, S.C., Park, A.E., Lyons, D.A., Rooper, C.N., Angelica Peña, M., Christian, J.R., Hunter, K.L., Rubidge, E. and Holdsworth, A.M., (2023). Groundfish biodiversity change in northeastern Pacific waters under projected warming and deoxygenation. </t>
    </r>
    <r>
      <rPr>
        <i/>
        <sz val="11"/>
        <color rgb="FF222222"/>
        <rFont val="Calibri"/>
        <family val="2"/>
        <scheme val="minor"/>
      </rPr>
      <t>Philosophical Transactions of the Royal Society B</t>
    </r>
    <r>
      <rPr>
        <sz val="11"/>
        <color rgb="FF222222"/>
        <rFont val="Calibri"/>
        <family val="2"/>
        <scheme val="minor"/>
      </rPr>
      <t>, </t>
    </r>
    <r>
      <rPr>
        <i/>
        <sz val="11"/>
        <color rgb="FF222222"/>
        <rFont val="Calibri"/>
        <family val="2"/>
        <scheme val="minor"/>
      </rPr>
      <t>378</t>
    </r>
    <r>
      <rPr>
        <sz val="11"/>
        <color rgb="FF222222"/>
        <rFont val="Calibri"/>
        <family val="2"/>
        <scheme val="minor"/>
      </rPr>
      <t>(1881), p.20220191. https://doi.org/10.1098/rstb.2022.0191</t>
    </r>
  </si>
  <si>
    <r>
      <t>Rooper, C.N., Boldt, J.L., Cleary, J., Peña, M.A., Thompson, M. and Grinnell, M., (2023). Evaluating factors affecting the distribution and timing of Pacific Herring Clupea pallasii spawn in British Columbia. </t>
    </r>
    <r>
      <rPr>
        <i/>
        <sz val="11"/>
        <color rgb="FF222222"/>
        <rFont val="Calibri"/>
        <family val="2"/>
        <scheme val="minor"/>
      </rPr>
      <t>Marine Ecology Progress Series</t>
    </r>
    <r>
      <rPr>
        <sz val="11"/>
        <color rgb="FF222222"/>
        <rFont val="Calibri"/>
        <family val="2"/>
        <scheme val="minor"/>
      </rPr>
      <t>.https://doi.org/10.3354/meps14274</t>
    </r>
  </si>
  <si>
    <r>
      <t>Peña, M.A. and Fine, I., (2024). Future physical and biogeochemical ocean conditions under climate change along the British Columbia continental margin. </t>
    </r>
    <r>
      <rPr>
        <i/>
        <sz val="11"/>
        <color rgb="FF222222"/>
        <rFont val="Calibri"/>
        <family val="2"/>
        <scheme val="minor"/>
      </rPr>
      <t>Atmosphere-Ocean</t>
    </r>
    <r>
      <rPr>
        <sz val="11"/>
        <color rgb="FF222222"/>
        <rFont val="Calibri"/>
        <family val="2"/>
        <scheme val="minor"/>
      </rPr>
      <t>, </t>
    </r>
    <r>
      <rPr>
        <i/>
        <sz val="11"/>
        <color rgb="FF222222"/>
        <rFont val="Calibri"/>
        <family val="2"/>
        <scheme val="minor"/>
      </rPr>
      <t>62</t>
    </r>
    <r>
      <rPr>
        <sz val="11"/>
        <color rgb="FF222222"/>
        <rFont val="Calibri"/>
        <family val="2"/>
        <scheme val="minor"/>
      </rPr>
      <t>(1), pp.2-23. https://doi.org/10.1080/07055900.2023.2239186</t>
    </r>
  </si>
  <si>
    <r>
      <t>Lo, B.P., Marlatt, V.L., Liao, X., Reger, S., Gallilee, C., Ross, A.R. and Brown, T.M., (2023). Acute Toxicity of 6PPD‐Quinone to Early Life Stage Juvenile Chinook (Oncorhynchus tshawytscha) and Coho (Oncorhynchus kisutch) Salmon. </t>
    </r>
    <r>
      <rPr>
        <i/>
        <sz val="11"/>
        <color rgb="FF222222"/>
        <rFont val="Calibri"/>
        <family val="2"/>
        <scheme val="minor"/>
      </rPr>
      <t>Environmental Toxicology and Chemistry</t>
    </r>
    <r>
      <rPr>
        <sz val="11"/>
        <color rgb="FF222222"/>
        <rFont val="Calibri"/>
        <family val="2"/>
        <scheme val="minor"/>
      </rPr>
      <t>, </t>
    </r>
    <r>
      <rPr>
        <i/>
        <sz val="11"/>
        <color rgb="FF222222"/>
        <rFont val="Calibri"/>
        <family val="2"/>
        <scheme val="minor"/>
      </rPr>
      <t>42</t>
    </r>
    <r>
      <rPr>
        <sz val="11"/>
        <color rgb="FF222222"/>
        <rFont val="Calibri"/>
        <family val="2"/>
        <scheme val="minor"/>
      </rPr>
      <t>(4), pp.815-822. https://doi.org/10.1002/etc.5568</t>
    </r>
  </si>
  <si>
    <r>
      <t>Kim, J.J., Delisle, K., Brown, T.M., Ross, P.S. and Noël, M., (2023). Sediment Spatial Distribution and Quality Assessment of Metals in Chinook Salmon and Resident Killer Whale Marine Habitat in British Columbia, Canada. </t>
    </r>
    <r>
      <rPr>
        <i/>
        <sz val="11"/>
        <color rgb="FF222222"/>
        <rFont val="Calibri"/>
        <family val="2"/>
        <scheme val="minor"/>
      </rPr>
      <t>Archives of Environmental Contamination and Toxicology</t>
    </r>
    <r>
      <rPr>
        <sz val="11"/>
        <color rgb="FF222222"/>
        <rFont val="Calibri"/>
        <family val="2"/>
        <scheme val="minor"/>
      </rPr>
      <t>, </t>
    </r>
    <r>
      <rPr>
        <i/>
        <sz val="11"/>
        <color rgb="FF222222"/>
        <rFont val="Calibri"/>
        <family val="2"/>
        <scheme val="minor"/>
      </rPr>
      <t>85</t>
    </r>
    <r>
      <rPr>
        <sz val="11"/>
        <color rgb="FF222222"/>
        <rFont val="Calibri"/>
        <family val="2"/>
        <scheme val="minor"/>
      </rPr>
      <t>(1), pp.73-91. https://doi.org/10.1007/s00244-023-01013-1</t>
    </r>
  </si>
  <si>
    <r>
      <t>Arbeider, M., Pemberton-Renaud, V., Hodgson, E.E. and Moore, J.W., (2023). The estuarine growth and residency of juvenile Pacific salmon in North America: a compilation of empirical data. </t>
    </r>
    <r>
      <rPr>
        <i/>
        <sz val="11"/>
        <color rgb="FF222222"/>
        <rFont val="Calibri"/>
        <family val="2"/>
        <scheme val="minor"/>
      </rPr>
      <t>Canadian Journal of Fisheries and Aquatic Sciences</t>
    </r>
    <r>
      <rPr>
        <sz val="11"/>
        <color rgb="FF222222"/>
        <rFont val="Calibri"/>
        <family val="2"/>
        <scheme val="minor"/>
      </rPr>
      <t>. 81(3): 253-267. https://doi.org/10.1139/cjfas-2023-0225</t>
    </r>
  </si>
  <si>
    <r>
      <t>Slonimer, A.L., Dosso, S.E., Albu, A.B., Cote, M., Marques, T.P., Rezvanifar, A., Ersahin, K., Mudge, T. and Gauthier, S., (2023). Classification of Herring, Salmon, and Bubbles in Multifrequency Echograms Using U-Net Neural Networks. </t>
    </r>
    <r>
      <rPr>
        <i/>
        <sz val="11"/>
        <color rgb="FF222222"/>
        <rFont val="Calibri"/>
        <family val="2"/>
        <scheme val="minor"/>
      </rPr>
      <t>IEEE Journal of Oceanic Engineering</t>
    </r>
    <r>
      <rPr>
        <sz val="11"/>
        <color rgb="FF222222"/>
        <rFont val="Calibri"/>
        <family val="2"/>
        <scheme val="minor"/>
      </rPr>
      <t>. https://doi.org/10.1109/JOE.2023.3272393</t>
    </r>
  </si>
  <si>
    <r>
      <t>Garzke, J., Forster, I., Graham, C., Costalago, D. and Hunt, B.P., (2023). Future climate change-related decreases in food quality may affect juvenile Chinook salmon growth and survival. </t>
    </r>
    <r>
      <rPr>
        <i/>
        <sz val="11"/>
        <color rgb="FF222222"/>
        <rFont val="Calibri"/>
        <family val="2"/>
        <scheme val="minor"/>
      </rPr>
      <t>Marine Environmental Research</t>
    </r>
    <r>
      <rPr>
        <sz val="11"/>
        <color rgb="FF222222"/>
        <rFont val="Calibri"/>
        <family val="2"/>
        <scheme val="minor"/>
      </rPr>
      <t>, </t>
    </r>
    <r>
      <rPr>
        <i/>
        <sz val="11"/>
        <color rgb="FF222222"/>
        <rFont val="Calibri"/>
        <family val="2"/>
        <scheme val="minor"/>
      </rPr>
      <t>191</t>
    </r>
    <r>
      <rPr>
        <sz val="11"/>
        <color rgb="FF222222"/>
        <rFont val="Calibri"/>
        <family val="2"/>
        <scheme val="minor"/>
      </rPr>
      <t>, p.106171. https://doi.org/10.1016/j.marenvres.2023.106171</t>
    </r>
  </si>
  <si>
    <r>
      <t>Freshwater, C., Anderson, S.C., Huff, D.D., Smith, J.M., Jackson, D., Hendriks, B., Hinch, S.G., Johnston, S., Trites, A.W. and King, J., (2024). Chinook salmon depth distributions on the continental shelf are shaped by interactions between location, season, and individual condition. </t>
    </r>
    <r>
      <rPr>
        <i/>
        <sz val="11"/>
        <color rgb="FF222222"/>
        <rFont val="Calibri"/>
        <family val="2"/>
        <scheme val="minor"/>
      </rPr>
      <t>Movement Ecology</t>
    </r>
    <r>
      <rPr>
        <sz val="11"/>
        <color rgb="FF222222"/>
        <rFont val="Calibri"/>
        <family val="2"/>
        <scheme val="minor"/>
      </rPr>
      <t>, </t>
    </r>
    <r>
      <rPr>
        <i/>
        <sz val="11"/>
        <color rgb="FF222222"/>
        <rFont val="Calibri"/>
        <family val="2"/>
        <scheme val="minor"/>
      </rPr>
      <t>12</t>
    </r>
    <r>
      <rPr>
        <sz val="11"/>
        <color rgb="FF222222"/>
        <rFont val="Calibri"/>
        <family val="2"/>
        <scheme val="minor"/>
      </rPr>
      <t>(1), p.21. 
https://doi.org/10.1186/s40462-024-00464-y</t>
    </r>
  </si>
  <si>
    <t>Pestal, G., MacDonald, B.L., Grant, S.C.H., and Holt, C.A. (2023). State of the Salmon: rapid status assessment approach for Pacific salmon under Canada’s Wild Salmon Policy. Can. Tech. Rep. Fish. Aquat. Sci. 3570: xiv + 200 p. https://science-catalogue.canada.ca/record=b4120789~S6</t>
  </si>
  <si>
    <r>
      <t>Yonemitsu, M.A., Sevigny, J.K., Vandepas, L.E., Dimond, J.L., Giersch, R.M., Gurney-Smith, H.J., Abbott, C.L., Supernault, J., Withler, R., Smith, P.D. and Weinandt, S.A., (2023). Multiple lineages of transmissible neoplasia in the basket cockle (Clinocardium nuttallii) with repeated horizontal transfer of mitochondrial DNA. </t>
    </r>
    <r>
      <rPr>
        <i/>
        <sz val="11"/>
        <color rgb="FF222222"/>
        <rFont val="Calibri"/>
        <family val="2"/>
        <scheme val="minor"/>
      </rPr>
      <t>bioRxiv</t>
    </r>
    <r>
      <rPr>
        <sz val="11"/>
        <color rgb="FF222222"/>
        <rFont val="Calibri"/>
        <family val="2"/>
        <scheme val="minor"/>
      </rPr>
      <t>, pp.2023-10. https://doi.org/10.1101/2023.10.11.561945</t>
    </r>
  </si>
  <si>
    <r>
      <t>Sutherland, B.J., Finke, J.F., Saunders, R., Warne, S., Schulze, A.D., Strohm, J.H., Chan, A.M., Suttle, C.A. and Miller, K.M., (2023). Metatranscriptomics reveals a shift in microbial community composition and function during summer months in a coastal marine environment. </t>
    </r>
    <r>
      <rPr>
        <i/>
        <sz val="11"/>
        <color rgb="FF222222"/>
        <rFont val="Calibri"/>
        <family val="2"/>
        <scheme val="minor"/>
      </rPr>
      <t>Environmental DNA</t>
    </r>
    <r>
      <rPr>
        <sz val="11"/>
        <color rgb="FF222222"/>
        <rFont val="Calibri"/>
        <family val="2"/>
        <scheme val="minor"/>
      </rPr>
      <t>, </t>
    </r>
    <r>
      <rPr>
        <i/>
        <sz val="11"/>
        <color rgb="FF222222"/>
        <rFont val="Calibri"/>
        <family val="2"/>
        <scheme val="minor"/>
      </rPr>
      <t>5</t>
    </r>
    <r>
      <rPr>
        <sz val="11"/>
        <color rgb="FF222222"/>
        <rFont val="Calibri"/>
        <family val="2"/>
        <scheme val="minor"/>
      </rPr>
      <t>(5), pp.920-933. https://doi.org/10.1002/edn3.353</t>
    </r>
  </si>
  <si>
    <r>
      <t>Curtis, D.L., Pearce, C.M., van Dam-Bates, P., Duprey, N.M., Cross, S.F. and Cowen, L.L., (2023). California sea cucumber (Apostichopus californicus) abundance and movement on a commercial shellfish aquaculture farm. </t>
    </r>
    <r>
      <rPr>
        <i/>
        <sz val="11"/>
        <color rgb="FF222222"/>
        <rFont val="Calibri"/>
        <family val="2"/>
        <scheme val="minor"/>
      </rPr>
      <t>Diversity</t>
    </r>
    <r>
      <rPr>
        <sz val="11"/>
        <color rgb="FF222222"/>
        <rFont val="Calibri"/>
        <family val="2"/>
        <scheme val="minor"/>
      </rPr>
      <t>, </t>
    </r>
    <r>
      <rPr>
        <i/>
        <sz val="11"/>
        <color rgb="FF222222"/>
        <rFont val="Calibri"/>
        <family val="2"/>
        <scheme val="minor"/>
      </rPr>
      <t>15</t>
    </r>
    <r>
      <rPr>
        <sz val="11"/>
        <color rgb="FF222222"/>
        <rFont val="Calibri"/>
        <family val="2"/>
        <scheme val="minor"/>
      </rPr>
      <t>(8), p.940.  https://doi.org/10.3390/d15080940</t>
    </r>
  </si>
  <si>
    <r>
      <t>Acharya-Patel, N., Groenwold, E., Lemay, M.A., Clemente-Carvalho, R., Morien, E., Dudas, S., Rubidge, E., Yang, C.L., Coombe, L., Warren, R.L. and Frid, A., (2024). Comparison of environmental DNA and SCUBA diving methods to survey keystone rockfish species on the Central Coast of British Columbia, Canada. </t>
    </r>
    <r>
      <rPr>
        <i/>
        <sz val="11"/>
        <color rgb="FF222222"/>
        <rFont val="Calibri"/>
        <family val="2"/>
        <scheme val="minor"/>
      </rPr>
      <t>Ecological Indicators</t>
    </r>
    <r>
      <rPr>
        <sz val="11"/>
        <color rgb="FF222222"/>
        <rFont val="Calibri"/>
        <family val="2"/>
        <scheme val="minor"/>
      </rPr>
      <t>, </t>
    </r>
    <r>
      <rPr>
        <i/>
        <sz val="11"/>
        <color rgb="FF222222"/>
        <rFont val="Calibri"/>
        <family val="2"/>
        <scheme val="minor"/>
      </rPr>
      <t>160</t>
    </r>
    <r>
      <rPr>
        <sz val="11"/>
        <color rgb="FF222222"/>
        <rFont val="Calibri"/>
        <family val="2"/>
        <scheme val="minor"/>
      </rPr>
      <t>, p.111830. https://doi.org/10.1016/j.ecolind.2024.111830</t>
    </r>
  </si>
  <si>
    <r>
      <t>Zhong, K.X., Chan, A.M., Collicutt, B., Daspe, M., Finke, J.F., Foss, M., Green, T.J., Harley, C.D., Hesketh, A.V., Miller, K.M. and Otto, S.P., (2024). The prokaryotic and eukaryotic microbiome of Pacific oyster spat is shaped by ocean warming but not acidification. </t>
    </r>
    <r>
      <rPr>
        <i/>
        <sz val="11"/>
        <color rgb="FF222222"/>
        <rFont val="Calibri"/>
        <family val="2"/>
        <scheme val="minor"/>
      </rPr>
      <t>Applied and Environmental Microbiology</t>
    </r>
    <r>
      <rPr>
        <sz val="11"/>
        <color rgb="FF222222"/>
        <rFont val="Calibri"/>
        <family val="2"/>
        <scheme val="minor"/>
      </rPr>
      <t>, pp.e00052-24. https://doi.org/10.1128/aem.00052-24</t>
    </r>
  </si>
  <si>
    <r>
      <t>Tigano, A., Weir, T., Ward, H.G., Gale, M.K., Wong, C.M., Eliason, E.J., Miller, K.M., Hinch, S.G. and Russello, M.A., (2024). Genomic vulnerability of a freshwater salmonid under climate change. </t>
    </r>
    <r>
      <rPr>
        <i/>
        <sz val="11"/>
        <color rgb="FF222222"/>
        <rFont val="Calibri"/>
        <family val="2"/>
        <scheme val="minor"/>
      </rPr>
      <t>Evolutionary Applications</t>
    </r>
    <r>
      <rPr>
        <sz val="11"/>
        <color rgb="FF222222"/>
        <rFont val="Calibri"/>
        <family val="2"/>
        <scheme val="minor"/>
      </rPr>
      <t>, </t>
    </r>
    <r>
      <rPr>
        <i/>
        <sz val="11"/>
        <color rgb="FF222222"/>
        <rFont val="Calibri"/>
        <family val="2"/>
        <scheme val="minor"/>
      </rPr>
      <t>17</t>
    </r>
    <r>
      <rPr>
        <sz val="11"/>
        <color rgb="FF222222"/>
        <rFont val="Calibri"/>
        <family val="2"/>
        <scheme val="minor"/>
      </rPr>
      <t>(2), p.e13602. https://doi.org/10.1111/eva.13602</t>
    </r>
  </si>
  <si>
    <r>
      <t>Cho, A., Finke, J.F., Zhong, K.X., Chan, A.M., Saunders, R., Schulze, A., Warne, S., Miller, K.M. and Suttle, C.A., (2023). The core microbiome of cultured Pacific oyster spat develops with age but not mortality. </t>
    </r>
    <r>
      <rPr>
        <i/>
        <sz val="11"/>
        <color rgb="FF222222"/>
        <rFont val="Calibri"/>
        <family val="2"/>
        <scheme val="minor"/>
      </rPr>
      <t>bioRxiv</t>
    </r>
    <r>
      <rPr>
        <sz val="11"/>
        <color rgb="FF222222"/>
        <rFont val="Calibri"/>
        <family val="2"/>
        <scheme val="minor"/>
      </rPr>
      <t>, pp.2023-10. https://doi.org/10.1101/2023.10.27.564467</t>
    </r>
  </si>
  <si>
    <r>
      <t>Elmer, L.K., Bass, A.L., Johnston, S.D., Kaukinen, K.H., Kelly, L.A., Li, S., Teffer, A.K., Miller, K.M., Cooke, S.J. and Hinch, S.G., (2023). Changes in infectious agent profiles and host gene expression during spawning migrations of adult sockeye salmon (Oncorhynchus nerka). </t>
    </r>
    <r>
      <rPr>
        <i/>
        <sz val="11"/>
        <color rgb="FF222222"/>
        <rFont val="Calibri"/>
        <family val="2"/>
        <scheme val="minor"/>
      </rPr>
      <t>Canadian Journal of Fisheries and Aquatic Sciences</t>
    </r>
    <r>
      <rPr>
        <sz val="11"/>
        <color rgb="FF222222"/>
        <rFont val="Calibri"/>
        <family val="2"/>
        <scheme val="minor"/>
      </rPr>
      <t>, </t>
    </r>
    <r>
      <rPr>
        <i/>
        <sz val="11"/>
        <color rgb="FF222222"/>
        <rFont val="Calibri"/>
        <family val="2"/>
        <scheme val="minor"/>
      </rPr>
      <t>80</t>
    </r>
    <r>
      <rPr>
        <sz val="11"/>
        <color rgb="FF222222"/>
        <rFont val="Calibri"/>
        <family val="2"/>
        <scheme val="minor"/>
      </rPr>
      <t>(8), pp.1313-1334. https://doi.org/10.1139/cjfas-2022-0132</t>
    </r>
  </si>
  <si>
    <r>
      <t>Frid, A., Wilson, K.L., Walkus, J., Forrest, R.E. and Reid, M., (2023). Re‐imagining the precautionary approach to make collaborative fisheries management inclusive of Indigenous Knowledge Systems. </t>
    </r>
    <r>
      <rPr>
        <i/>
        <sz val="11"/>
        <color rgb="FF222222"/>
        <rFont val="Calibri"/>
        <family val="2"/>
        <scheme val="minor"/>
      </rPr>
      <t>Fish and Fisheries</t>
    </r>
    <r>
      <rPr>
        <sz val="11"/>
        <color rgb="FF222222"/>
        <rFont val="Calibri"/>
        <family val="2"/>
        <scheme val="minor"/>
      </rPr>
      <t>, </t>
    </r>
    <r>
      <rPr>
        <i/>
        <sz val="11"/>
        <color rgb="FF222222"/>
        <rFont val="Calibri"/>
        <family val="2"/>
        <scheme val="minor"/>
      </rPr>
      <t>24</t>
    </r>
    <r>
      <rPr>
        <sz val="11"/>
        <color rgb="FF222222"/>
        <rFont val="Calibri"/>
        <family val="2"/>
        <scheme val="minor"/>
      </rPr>
      <t>(6), pp.940-958. https://doi.org/10.1111/faf.12778</t>
    </r>
  </si>
  <si>
    <r>
      <t>Bianucci, L., Jackson, J., Allen, S.E., Krassovski, M. and Giesbrecht, I., (2023). Persistence of a Subsurface Water Mass in a Deep Mid-Latitude Fjord. </t>
    </r>
    <r>
      <rPr>
        <i/>
        <sz val="11"/>
        <color rgb="FF222222"/>
        <rFont val="Calibri"/>
        <family val="2"/>
        <scheme val="minor"/>
      </rPr>
      <t>EGUsphere</t>
    </r>
    <r>
      <rPr>
        <sz val="11"/>
        <color rgb="FF222222"/>
        <rFont val="Calibri"/>
        <family val="2"/>
        <scheme val="minor"/>
      </rPr>
      <t>, </t>
    </r>
    <r>
      <rPr>
        <i/>
        <sz val="11"/>
        <color rgb="FF222222"/>
        <rFont val="Calibri"/>
        <family val="2"/>
        <scheme val="minor"/>
      </rPr>
      <t>2023</t>
    </r>
    <r>
      <rPr>
        <sz val="11"/>
        <color rgb="FF222222"/>
        <rFont val="Calibri"/>
        <family val="2"/>
        <scheme val="minor"/>
      </rPr>
      <t>, pp.1-20. https://doi.org/10.5194/egusphere-2023-2014</t>
    </r>
  </si>
  <si>
    <r>
      <t>Anderson, M.A., Fisk, A.T., Laing, R., Noël, M., Angnatok, J., Kirk, J., Evans, M., Pijogge, L. and Brown, T.M., (2023). Changing environmental conditions have altered the feeding ecology of two keystone Arctic marine predators. </t>
    </r>
    <r>
      <rPr>
        <i/>
        <sz val="11"/>
        <color rgb="FF222222"/>
        <rFont val="Calibri"/>
        <family val="2"/>
        <scheme val="minor"/>
      </rPr>
      <t>Scientific Reports</t>
    </r>
    <r>
      <rPr>
        <sz val="11"/>
        <color rgb="FF222222"/>
        <rFont val="Calibri"/>
        <family val="2"/>
        <scheme val="minor"/>
      </rPr>
      <t>, </t>
    </r>
    <r>
      <rPr>
        <i/>
        <sz val="11"/>
        <color rgb="FF222222"/>
        <rFont val="Calibri"/>
        <family val="2"/>
        <scheme val="minor"/>
      </rPr>
      <t>13</t>
    </r>
    <r>
      <rPr>
        <sz val="11"/>
        <color rgb="FF222222"/>
        <rFont val="Calibri"/>
        <family val="2"/>
        <scheme val="minor"/>
      </rPr>
      <t>(1), p.14056. https://doi.org/10.1038/s41598-023-39091-9</t>
    </r>
  </si>
  <si>
    <r>
      <t>Nemcek, N., Hennekes, M., Sastri, A. and Perry, R.I., (2023). Seasonal and spatial dynamics of the phytoplankton community in the Salish Sea, 2015–2019. </t>
    </r>
    <r>
      <rPr>
        <i/>
        <sz val="11"/>
        <color rgb="FF222222"/>
        <rFont val="Calibri"/>
        <family val="2"/>
        <scheme val="minor"/>
      </rPr>
      <t>Progress in Oceanography</t>
    </r>
    <r>
      <rPr>
        <sz val="11"/>
        <color rgb="FF222222"/>
        <rFont val="Calibri"/>
        <family val="2"/>
        <scheme val="minor"/>
      </rPr>
      <t>, </t>
    </r>
    <r>
      <rPr>
        <i/>
        <sz val="11"/>
        <color rgb="FF222222"/>
        <rFont val="Calibri"/>
        <family val="2"/>
        <scheme val="minor"/>
      </rPr>
      <t>217</t>
    </r>
    <r>
      <rPr>
        <sz val="11"/>
        <color rgb="FF222222"/>
        <rFont val="Calibri"/>
        <family val="2"/>
        <scheme val="minor"/>
      </rPr>
      <t>, p.103108. https://doi.org/10.1016/j.pocean.2023.103108</t>
    </r>
  </si>
  <si>
    <r>
      <t>Johannessen, S.C. and Christian, J.R., (2023). Why blue carbon cannot truly offset fossil fuel emissions. </t>
    </r>
    <r>
      <rPr>
        <i/>
        <sz val="11"/>
        <color rgb="FF222222"/>
        <rFont val="Calibri"/>
        <family val="2"/>
        <scheme val="minor"/>
      </rPr>
      <t>Communications Earth &amp; Environment</t>
    </r>
    <r>
      <rPr>
        <sz val="11"/>
        <color rgb="FF222222"/>
        <rFont val="Calibri"/>
        <family val="2"/>
        <scheme val="minor"/>
      </rPr>
      <t>, </t>
    </r>
    <r>
      <rPr>
        <i/>
        <sz val="11"/>
        <color rgb="FF222222"/>
        <rFont val="Calibri"/>
        <family val="2"/>
        <scheme val="minor"/>
      </rPr>
      <t>4</t>
    </r>
    <r>
      <rPr>
        <sz val="11"/>
        <color rgb="FF222222"/>
        <rFont val="Calibri"/>
        <family val="2"/>
        <scheme val="minor"/>
      </rPr>
      <t>(1), p.411. https://doi.org/10.1038/s43247-023-01068-x</t>
    </r>
  </si>
  <si>
    <r>
      <t>Perry, R.I., Nemcek, N., Hennekes, M., Sastri, A., Ross, A.R., Shannon, H. and Shartau, R.B., (2023). Domoic acid in Canadian Pacific waters, from 2016 to 2021, and relationships with physical and chemical conditions. </t>
    </r>
    <r>
      <rPr>
        <i/>
        <sz val="11"/>
        <color rgb="FF222222"/>
        <rFont val="Calibri"/>
        <family val="2"/>
        <scheme val="minor"/>
      </rPr>
      <t>Harmful Algae</t>
    </r>
    <r>
      <rPr>
        <sz val="11"/>
        <color rgb="FF222222"/>
        <rFont val="Calibri"/>
        <family val="2"/>
        <scheme val="minor"/>
      </rPr>
      <t>, </t>
    </r>
    <r>
      <rPr>
        <i/>
        <sz val="11"/>
        <color rgb="FF222222"/>
        <rFont val="Calibri"/>
        <family val="2"/>
        <scheme val="minor"/>
      </rPr>
      <t>129</t>
    </r>
    <r>
      <rPr>
        <sz val="11"/>
        <color rgb="FF222222"/>
        <rFont val="Calibri"/>
        <family val="2"/>
        <scheme val="minor"/>
      </rPr>
      <t>, p.102530. https://doi.org/10.1016/j.hal.2023.102530</t>
    </r>
  </si>
  <si>
    <r>
      <t>Ommer, R.E. and Perry, R.I., (2022). The importance of complexities of scale and context in fisheries research and management. </t>
    </r>
    <r>
      <rPr>
        <i/>
        <sz val="11"/>
        <color rgb="FF222222"/>
        <rFont val="Calibri"/>
        <family val="2"/>
        <scheme val="minor"/>
      </rPr>
      <t>ICES Journal of Marine Science</t>
    </r>
    <r>
      <rPr>
        <sz val="11"/>
        <color rgb="FF222222"/>
        <rFont val="Calibri"/>
        <family val="2"/>
        <scheme val="minor"/>
      </rPr>
      <t>, </t>
    </r>
    <r>
      <rPr>
        <i/>
        <sz val="11"/>
        <color rgb="FF222222"/>
        <rFont val="Calibri"/>
        <family val="2"/>
        <scheme val="minor"/>
      </rPr>
      <t>79</t>
    </r>
    <r>
      <rPr>
        <sz val="11"/>
        <color rgb="FF222222"/>
        <rFont val="Calibri"/>
        <family val="2"/>
        <scheme val="minor"/>
      </rPr>
      <t>(8), pp.2196-2203. https://doi.org/10.1093/icesjms/fsac156</t>
    </r>
  </si>
  <si>
    <r>
      <t>Rutherford, K., Bianucci, L. and Floyd, W., (2024). A simple approach to represent precipitation-derived freshwater fluxes into nearshore ocean models: an FVCOM4. 1 case study. </t>
    </r>
    <r>
      <rPr>
        <i/>
        <sz val="11"/>
        <color rgb="FF222222"/>
        <rFont val="Calibri"/>
        <family val="2"/>
        <scheme val="minor"/>
      </rPr>
      <t>EGUsphere</t>
    </r>
    <r>
      <rPr>
        <sz val="11"/>
        <color rgb="FF222222"/>
        <rFont val="Calibri"/>
        <family val="2"/>
        <scheme val="minor"/>
      </rPr>
      <t>, </t>
    </r>
    <r>
      <rPr>
        <i/>
        <sz val="11"/>
        <color rgb="FF222222"/>
        <rFont val="Calibri"/>
        <family val="2"/>
        <scheme val="minor"/>
      </rPr>
      <t>2024</t>
    </r>
    <r>
      <rPr>
        <sz val="11"/>
        <color rgb="FF222222"/>
        <rFont val="Calibri"/>
        <family val="2"/>
        <scheme val="minor"/>
      </rPr>
      <t>, pp.1-36. https://doi.org/10.5194/egusphere-2023-3064</t>
    </r>
  </si>
  <si>
    <r>
      <t>Drope, N., Morin, E., Kohfeld, K., Ianson, D. and Silver, J.J., (2023). Media Representations and Farmer Perceptions: A Case Study of Reporting on Ocean Acidification and the Shellfish Farming Sector in British Columbia, Canada. </t>
    </r>
    <r>
      <rPr>
        <i/>
        <sz val="11"/>
        <color rgb="FF222222"/>
        <rFont val="Calibri"/>
        <family val="2"/>
        <scheme val="minor"/>
      </rPr>
      <t>Environmental Communication</t>
    </r>
    <r>
      <rPr>
        <sz val="11"/>
        <color rgb="FF222222"/>
        <rFont val="Calibri"/>
        <family val="2"/>
        <scheme val="minor"/>
      </rPr>
      <t>, pp.1-12. https://doi.org/10.1080/17524032.2023.2280873</t>
    </r>
  </si>
  <si>
    <r>
      <t>Blanken, H., Valeo, C., Hannah, C.G. and Khan, U.T., (2023). Propagating Particle Tracking Uncertainty Defined by Fuzzy Numbers in Spatially Variable Velocity Fields. </t>
    </r>
    <r>
      <rPr>
        <i/>
        <sz val="11"/>
        <color rgb="FF222222"/>
        <rFont val="Calibri"/>
        <family val="2"/>
        <scheme val="minor"/>
      </rPr>
      <t>Journal of Marine Science and Engineering</t>
    </r>
    <r>
      <rPr>
        <sz val="11"/>
        <color rgb="FF222222"/>
        <rFont val="Calibri"/>
        <family val="2"/>
        <scheme val="minor"/>
      </rPr>
      <t>, </t>
    </r>
    <r>
      <rPr>
        <i/>
        <sz val="11"/>
        <color rgb="FF222222"/>
        <rFont val="Calibri"/>
        <family val="2"/>
        <scheme val="minor"/>
      </rPr>
      <t>11</t>
    </r>
    <r>
      <rPr>
        <sz val="11"/>
        <color rgb="FF222222"/>
        <rFont val="Calibri"/>
        <family val="2"/>
        <scheme val="minor"/>
      </rPr>
      <t>(9), p.1752. https://doi.org/10.3390/jmse11091752</t>
    </r>
  </si>
  <si>
    <r>
      <t>Ens, N.J., Dower, J.F. and Gauthier, S., (2023). Geographic variability in the seasonality of euphausiid diel vertical migrations among three locations in coastal British Columbia, Canada. </t>
    </r>
    <r>
      <rPr>
        <i/>
        <sz val="11"/>
        <color rgb="FF222222"/>
        <rFont val="Calibri"/>
        <family val="2"/>
        <scheme val="minor"/>
      </rPr>
      <t>ICES Journal of Marine Science</t>
    </r>
    <r>
      <rPr>
        <sz val="11"/>
        <color rgb="FF222222"/>
        <rFont val="Calibri"/>
        <family val="2"/>
        <scheme val="minor"/>
      </rPr>
      <t>, p.fsad177. https://doi.org/10.1093/icesjms/fsad177</t>
    </r>
  </si>
  <si>
    <r>
      <t>Han, G. and Lu, J., (2023). Extreme Sea Levels and Their Attribution for the Canadian Pacific Coast From a Baroclinic Regional Ocean Model and Tide‐Gauge Data. </t>
    </r>
    <r>
      <rPr>
        <i/>
        <sz val="11"/>
        <color rgb="FF222222"/>
        <rFont val="Calibri"/>
        <family val="2"/>
        <scheme val="minor"/>
      </rPr>
      <t>Journal of Geophysical Research: Oceans</t>
    </r>
    <r>
      <rPr>
        <sz val="11"/>
        <color rgb="FF222222"/>
        <rFont val="Calibri"/>
        <family val="2"/>
        <scheme val="minor"/>
      </rPr>
      <t>, </t>
    </r>
    <r>
      <rPr>
        <i/>
        <sz val="11"/>
        <color rgb="FF222222"/>
        <rFont val="Calibri"/>
        <family val="2"/>
        <scheme val="minor"/>
      </rPr>
      <t>128</t>
    </r>
    <r>
      <rPr>
        <sz val="11"/>
        <color rgb="FF222222"/>
        <rFont val="Calibri"/>
        <family val="2"/>
        <scheme val="minor"/>
      </rPr>
      <t>(7), p.e2022JC019482. https://doi.org/10.1029/2022JC019482</t>
    </r>
  </si>
  <si>
    <r>
      <t>Izett, J.G., Mattern, J.P., Moore, A.M. and Edwards, C.A., (2023). Evaluating Alternate Methods of 4D-Var Data Assimilation in a Coupled Hydrodynamic—Four-Component Biogeochemical Model of the California Current System. </t>
    </r>
    <r>
      <rPr>
        <i/>
        <sz val="11"/>
        <color rgb="FF222222"/>
        <rFont val="Calibri"/>
        <family val="2"/>
        <scheme val="minor"/>
      </rPr>
      <t>Ocean Modelling</t>
    </r>
    <r>
      <rPr>
        <sz val="11"/>
        <color rgb="FF222222"/>
        <rFont val="Calibri"/>
        <family val="2"/>
        <scheme val="minor"/>
      </rPr>
      <t>, </t>
    </r>
    <r>
      <rPr>
        <i/>
        <sz val="11"/>
        <color rgb="FF222222"/>
        <rFont val="Calibri"/>
        <family val="2"/>
        <scheme val="minor"/>
      </rPr>
      <t>185</t>
    </r>
    <r>
      <rPr>
        <sz val="11"/>
        <color rgb="FF222222"/>
        <rFont val="Calibri"/>
        <family val="2"/>
        <scheme val="minor"/>
      </rPr>
      <t>, p.102253. https://doi.org/10.1016/j.ocemod.2023.102253</t>
    </r>
  </si>
  <si>
    <r>
      <t>Ross, A.R., Liao, X. and Brown, T.M., (2023). Simultaneous determination of steroid hormones and pharmaceuticals in killer whale (Orcinus orca) faecal samples by liquid chromatography tandem mass spectrometry. </t>
    </r>
    <r>
      <rPr>
        <i/>
        <sz val="11"/>
        <color rgb="FF222222"/>
        <rFont val="Calibri"/>
        <family val="2"/>
        <scheme val="minor"/>
      </rPr>
      <t>Conservation Physiology</t>
    </r>
    <r>
      <rPr>
        <sz val="11"/>
        <color rgb="FF222222"/>
        <rFont val="Calibri"/>
        <family val="2"/>
        <scheme val="minor"/>
      </rPr>
      <t>, </t>
    </r>
    <r>
      <rPr>
        <i/>
        <sz val="11"/>
        <color rgb="FF222222"/>
        <rFont val="Calibri"/>
        <family val="2"/>
        <scheme val="minor"/>
      </rPr>
      <t>11</t>
    </r>
    <r>
      <rPr>
        <sz val="11"/>
        <color rgb="FF222222"/>
        <rFont val="Calibri"/>
        <family val="2"/>
        <scheme val="minor"/>
      </rPr>
      <t>(1), p.coad081. https://doi.org/10.1093/conphys/coad081</t>
    </r>
  </si>
  <si>
    <t>https://waves-vagues.dfo-mpo.gc.ca/library-bibliotheque/41096551.pdf</t>
  </si>
  <si>
    <r>
      <t xml:space="preserve">Cowan, M.W., Pearce, C.M., Green, T.J., Finston, T., Meyer, G.R., McAmmond, B., Van Hamme, J.D., Bottos, E.M., Marshall, R., Evans, W. and Sutherland, T.F., (2024). Abundance of Vibrio aestuarianus, water temperature, and stocking density are associated with summer mortality of Pacific oysters in suspended culture. </t>
    </r>
    <r>
      <rPr>
        <i/>
        <sz val="11"/>
        <rFont val="Calibri"/>
        <family val="2"/>
        <scheme val="minor"/>
      </rPr>
      <t>Aquaculture International</t>
    </r>
    <r>
      <rPr>
        <sz val="11"/>
        <rFont val="Calibri"/>
        <family val="2"/>
        <scheme val="minor"/>
      </rPr>
      <t>, pp.1-22. https://doi.org/10.1007/s10499-024-01415-5</t>
    </r>
  </si>
  <si>
    <t>https://waves-vagues.dfo-mpo.gc.ca/library-bibliotheque/4110013x.pdf</t>
  </si>
  <si>
    <r>
      <t>Yamada, S.B., Gillespie, G.E., Thomson, R.E. and Norgard, T.C., (2021). Ocean indicators predict range expansion of an introduced species: invasion history of the European green crab Carcinus maenas on the North American Pacific coast. </t>
    </r>
    <r>
      <rPr>
        <i/>
        <sz val="11"/>
        <rFont val="Calibri"/>
        <family val="2"/>
        <scheme val="minor"/>
      </rPr>
      <t>Journal of Shellfish Research</t>
    </r>
    <r>
      <rPr>
        <sz val="11"/>
        <rFont val="Calibri"/>
        <family val="2"/>
        <scheme val="minor"/>
      </rPr>
      <t>, 40(2), pp.399-413. https://doi.org/10.2983/035.040.0212</t>
    </r>
  </si>
  <si>
    <t>https://waves-vagues.dfo-mpo.gc.ca/library-bibliotheque/41111503.pdf</t>
  </si>
  <si>
    <t xml:space="preserve">Chrys Neville, Svetlana Esenkulova, Richard Beamish </t>
  </si>
  <si>
    <t>Expedition to study the winter ecology of Pacific salmon in Gulf of Alaska using gillnet and
longline gear fished from FV Raw Spirit, February 25 – March 25, 2022.</t>
  </si>
  <si>
    <t xml:space="preserve">Gulf of Alaska, Pacific Salmon, Winter Ecology </t>
  </si>
  <si>
    <t>https://waves-vagues.dfo-mpo.gc.ca/library-bibliotheque/41112490.pdf</t>
  </si>
  <si>
    <t>https://doi.org/10.1016/B978-0-323-95377-1.00047-3</t>
  </si>
  <si>
    <t>https://waves-vagues.dfo-mpo.gc.ca/library-bibliotheque/41187775.pdf</t>
  </si>
  <si>
    <t>https://waves-vagues.dfo-mpo.gc.ca/library-bibliotheque/41197033.pdf</t>
  </si>
  <si>
    <t>https://waves-vagues.dfo-mpo.gc.ca/library-bibliotheque/41117244.pdf</t>
  </si>
  <si>
    <t>https://waves-vagues.dfo-mpo.gc.ca/library-bibliotheque/41118972.pdf</t>
  </si>
  <si>
    <t>https://waves-vagues.dfo-mpo.gc.ca/library-bibliotheque/41198888.pdf</t>
  </si>
  <si>
    <t>https://doi.org/10.1109/JOE.2023.3252759</t>
  </si>
  <si>
    <r>
      <t>Marques, T.P., Cote, M., Rezvanifar, A., Slonimer, A., Albu, A.B., Ersahin, K. and Gauthier, S., (2023). U-MSAA-Net: A Multiscale Additive Attention-Based Network for Pixel-Level Identification of Finfish and Krill in Echograms. </t>
    </r>
    <r>
      <rPr>
        <i/>
        <sz val="11"/>
        <color rgb="FF222222"/>
        <rFont val="Calibri"/>
        <family val="2"/>
        <scheme val="minor"/>
      </rPr>
      <t>IEEE Journal of Oceanic Engineering</t>
    </r>
    <r>
      <rPr>
        <sz val="11"/>
        <color rgb="FF222222"/>
        <rFont val="Calibri"/>
        <family val="2"/>
        <scheme val="minor"/>
      </rPr>
      <t>. https://doi.org/10.1109/JOE.2023.3252759</t>
    </r>
  </si>
  <si>
    <t>https://waves-vagues.dfo-mpo.gc.ca/library-bibliotheque/41199248.pdf</t>
  </si>
  <si>
    <t>Boldt, J.L., Joyce, E., Tucker, S., and Gauthier, S. (Eds.). (2023). State of the physical, biological and selected fishery resources of Pacific Canadian marine ecosystems in 2022. Can. Tech. Rep. Fish. Aquat. Sci. 3542: viii + 312 p.
https://waves-vagues.dfo-mpo.gc.ca/library-bibliotheque/41199248.pdf</t>
  </si>
  <si>
    <t>Brown, T.M., Holbert, S., Gallilee, C.A., Colbourne, K. (2023). Sediment contaminant 
concentrations from outside Southern and Northern Resident Killer Whale Critical Habitat, 
British Columbia in 2020. Can. Data Rep. Fish. Aquat. Sci. 1372: ix + 42 p. https://waves-vagues.dfo-mpo.gc.ca/library-bibliotheque/41193799.pdf</t>
  </si>
  <si>
    <t>https://osf.io/preprints/osf/hk4gu</t>
  </si>
  <si>
    <t>https://doi.org/10.3354/meps14402</t>
  </si>
  <si>
    <r>
      <t>Ruggerone, G.T., Springer, A.M., van Vliet, G.B., Connors, B., Irvine, J.R., Shaul, L.D., Sloat, M.R. and Atlas, W.I., (2023). From diatoms to killer whales: impacts of pink salmon on North Pacific ecosystems. </t>
    </r>
    <r>
      <rPr>
        <i/>
        <sz val="11"/>
        <color rgb="FF222222"/>
        <rFont val="Calibri"/>
        <family val="2"/>
        <scheme val="minor"/>
      </rPr>
      <t>Marine Ecology Progress Series</t>
    </r>
    <r>
      <rPr>
        <sz val="11"/>
        <color rgb="FF222222"/>
        <rFont val="Calibri"/>
        <family val="2"/>
        <scheme val="minor"/>
      </rPr>
      <t>, </t>
    </r>
    <r>
      <rPr>
        <i/>
        <sz val="11"/>
        <color rgb="FF222222"/>
        <rFont val="Calibri"/>
        <family val="2"/>
        <scheme val="minor"/>
      </rPr>
      <t>719</t>
    </r>
    <r>
      <rPr>
        <sz val="11"/>
        <color rgb="FF222222"/>
        <rFont val="Calibri"/>
        <family val="2"/>
        <scheme val="minor"/>
      </rPr>
      <t>, pp.1-40.  https://doi.org/10.3354/meps14402</t>
    </r>
  </si>
  <si>
    <t>https://doi.org/10.1139/cjfas-2022-0254</t>
  </si>
  <si>
    <r>
      <t xml:space="preserve">Deeg, C.M., Li, S., Esenkulova, S., Hunt, B.P., Schulze, A.D. and Miller, K.M., (2023). Environmental DNA survey of the Winter Salmonosphere in the Gulf of Alaska. </t>
    </r>
    <r>
      <rPr>
        <i/>
        <sz val="11"/>
        <rFont val="Calibri"/>
        <family val="2"/>
        <scheme val="minor"/>
      </rPr>
      <t>Environmental DNA</t>
    </r>
    <r>
      <rPr>
        <sz val="11"/>
        <rFont val="Calibri"/>
        <family val="2"/>
        <scheme val="minor"/>
      </rPr>
      <t>, 5(3), pp.519-539. https://doi.org/10.1002/edn3.404</t>
    </r>
  </si>
  <si>
    <t>Sutherland, T.F., Hoyle, M.A., Burnham, R., O’Neill, C., Galvao, M.A., Amos, C.L., Mortimor, J., Covert, P.A. (2023). Meiofaunal Diversity and Sediment Attributes in Burrard Inlet and Fraser River Delta, British Columbia, Canada. Can. Tech. Rep. Fish. Aquat. Sci. 3522: xviii + 91 p. https://waves-vagues.dfo-mpo.gc.ca/library-bibliotheque/41117244.pdf</t>
  </si>
  <si>
    <t>King, J.R., Tabata, A.M., Dennis-Bohm, H., Zubkowski, T.B., Flynn, K.L., and Boldt, J. (2023).
Integrated Pelagic Ecosystem Survey on the Vancouver Island Continental Shelf, July 4 -
August 2, 2022. Can. Tech. Rep. Fish. Aquat. Sci. 3545: vii + 102 p. https://waves-vagues.dfo-mpo.gc.ca/library-bibliotheque/41120310.pdf</t>
  </si>
  <si>
    <t>Levings, C.D., Nishimura, D.J.H, Gregr, E., Whitehouse, T.R., Herunter, H., and Bates, C.R. (2023). Variation in juvenile Chinook salmon (Oncorhynchus tshawytscha) diets across the channel and habitats of the lower Fraser River, British Columbia, Canada. Can. Tech. Rep. Fish. Aquat. Sci. 3548: viii + 22 p. https://waves-vagues.dfo-mpo.gc.ca/library-bibliotheque/41118972.pdf</t>
  </si>
  <si>
    <t>Jeffery, S., Thompson, P.L., St. Germain, C., Murray, C., Nelson, J., Proudfoot, B., Agbayani, S., Finney, J., Rubidge, E.M., Serra Sogas, N., Wade, J., Dudas, S., Robb, C.K. (2023). Conceptual models of major ecosystems in Canada’s Pacific Ocean. Can. Tech. Rep. Fish. Aquat. Sci. 3556: ix + 228 p. https://waves-vagues.dfo-mpo.gc.ca/library-bibliotheque/41198888.pdf</t>
  </si>
  <si>
    <r>
      <t>Suchy, K.D., Olson, E., Allen, S.E., Galbraith, M., Herrmann, B., Keister, J.E., Perry, R.I., Sastri, A.R. and Young, K., (2023). Seasonal and regional variability of model-based zooplankton biomass in the Salish Sea and evaluation against observations. </t>
    </r>
    <r>
      <rPr>
        <i/>
        <sz val="11"/>
        <color rgb="FF222222"/>
        <rFont val="Calibri"/>
        <family val="2"/>
        <scheme val="minor"/>
      </rPr>
      <t>Progress in Oceanography</t>
    </r>
    <r>
      <rPr>
        <sz val="11"/>
        <color rgb="FF222222"/>
        <rFont val="Calibri"/>
        <family val="2"/>
        <scheme val="minor"/>
      </rPr>
      <t>, </t>
    </r>
    <r>
      <rPr>
        <i/>
        <sz val="11"/>
        <color rgb="FF222222"/>
        <rFont val="Calibri"/>
        <family val="2"/>
        <scheme val="minor"/>
      </rPr>
      <t>219</t>
    </r>
    <r>
      <rPr>
        <sz val="11"/>
        <color rgb="FF222222"/>
        <rFont val="Calibri"/>
        <family val="2"/>
        <scheme val="minor"/>
      </rPr>
      <t>, p.103171. https://doi.org/10.1016/j.pocean.2023.103171</t>
    </r>
  </si>
  <si>
    <t>Lagasse, C.R., Czembor, C.A., Huang, A.-M., Dobson, D. (2024). DFO Pacific Salmon Science Workshop 2022: Addressing conservation and management challenges now and into the future. Can. Manuscr. Rep. Fish. Aquat. Sci. 3267: v + 43 p. https://waves-vagues.dfo-mpo.gc.ca/library-bibliotheque/41222738.pdf</t>
  </si>
  <si>
    <r>
      <t>Murdoch, A., Connors, B.M., Lapointe, N.W., Mills Flemming, J., Cooke, S.J. and Mantyka-Pringle, C., (2023). Multiple environmental drivers across life stages influence Yukon River Chinook salmon productivity. </t>
    </r>
    <r>
      <rPr>
        <i/>
        <sz val="11"/>
        <color rgb="FF222222"/>
        <rFont val="Calibri"/>
        <family val="2"/>
        <scheme val="minor"/>
      </rPr>
      <t>Canadian Journal of Fisheries and Aquatic Sciences</t>
    </r>
    <r>
      <rPr>
        <sz val="11"/>
        <color rgb="FF222222"/>
        <rFont val="Calibri"/>
        <family val="2"/>
        <scheme val="minor"/>
      </rPr>
      <t>, </t>
    </r>
    <r>
      <rPr>
        <i/>
        <sz val="11"/>
        <color rgb="FF222222"/>
        <rFont val="Calibri"/>
        <family val="2"/>
        <scheme val="minor"/>
      </rPr>
      <t>81</t>
    </r>
    <r>
      <rPr>
        <sz val="11"/>
        <color rgb="FF222222"/>
        <rFont val="Calibri"/>
        <family val="2"/>
        <scheme val="minor"/>
      </rPr>
      <t>(1), pp.97-114. https://doi.org/10.1139/cjfas-2022-0254</t>
    </r>
  </si>
  <si>
    <t>Lacko, L.C., Temple, K.L., Holt, K.R., Supernault, J.K., Kronlund, A.R., Wyeth, M.R., and Connors, B.M. (2023). Development of methods in support of a head-only sampling program for Sablefish (Anoplopoma fimbria) in British Columbia. Can. Tech. Rep. Fish. Aquat. Sci. 3580: vi + 19 p. https://waves-vagues.dfo-mpo.gc.ca/library-bibliotheque/41213464.pdf</t>
  </si>
  <si>
    <r>
      <t>Hajas, W. and Atkins, M., (2024). Estimating seasonal Pacific geoduck clam Panopea generosa show‐factors from long‐term observation. </t>
    </r>
    <r>
      <rPr>
        <i/>
        <sz val="11"/>
        <color rgb="FF222222"/>
        <rFont val="Calibri"/>
        <family val="2"/>
        <scheme val="minor"/>
      </rPr>
      <t>North American Journal of Fisheries Management</t>
    </r>
    <r>
      <rPr>
        <sz val="11"/>
        <color rgb="FF222222"/>
        <rFont val="Calibri"/>
        <family val="2"/>
        <scheme val="minor"/>
      </rPr>
      <t>, </t>
    </r>
    <r>
      <rPr>
        <i/>
        <sz val="11"/>
        <color rgb="FF222222"/>
        <rFont val="Calibri"/>
        <family val="2"/>
        <scheme val="minor"/>
      </rPr>
      <t>44</t>
    </r>
    <r>
      <rPr>
        <sz val="11"/>
        <color rgb="FF222222"/>
        <rFont val="Calibri"/>
        <family val="2"/>
        <scheme val="minor"/>
      </rPr>
      <t>(1), pp.162-171. https://doi.org/10.1002/nafm.10968</t>
    </r>
  </si>
  <si>
    <t>Tabata, A.T., Flynn, K.L., Zubkowski, T.B., and King, J.R. (2024). Ecosystem-Based Juvenile Pacific Salmon (Oncorhynchus spp.) Trawl Survey off North and West Coast Vancouver Island, British Columbia, October 8 - 23, 2022. Can. Data Rep. Fish. Aquat. Sci. 1384: vi + 51 p. https://waves-vagues.dfo-mpo.gc.ca/library-bibliotheque/4122274x.pdf</t>
  </si>
  <si>
    <r>
      <t>Bryce, K. and Hunter, K.L., (2024). Enhancing climate change planning and adaptive management in marine protected areas through targets, thresholds, and social-ecological objectives. </t>
    </r>
    <r>
      <rPr>
        <i/>
        <sz val="11"/>
        <color rgb="FF222222"/>
        <rFont val="Calibri"/>
        <family val="2"/>
        <scheme val="minor"/>
      </rPr>
      <t>Frontiers in Marine Science</t>
    </r>
    <r>
      <rPr>
        <sz val="11"/>
        <color rgb="FF222222"/>
        <rFont val="Calibri"/>
        <family val="2"/>
        <scheme val="minor"/>
      </rPr>
      <t>, </t>
    </r>
    <r>
      <rPr>
        <i/>
        <sz val="11"/>
        <color rgb="FF222222"/>
        <rFont val="Calibri"/>
        <family val="2"/>
        <scheme val="minor"/>
      </rPr>
      <t>11</t>
    </r>
    <r>
      <rPr>
        <sz val="11"/>
        <color rgb="FF222222"/>
        <rFont val="Calibri"/>
        <family val="2"/>
        <scheme val="minor"/>
      </rPr>
      <t>, p.1339871. https://doi.org/10.3389/fmars.2024.1339871</t>
    </r>
  </si>
  <si>
    <t>Cristiani, J.M., Bannar-Martin, K.H, and Rubidge, E.M. (2023). Quantifying shoreline modifications adjacent to eelgrass meadows in the Strait of Georgia Bioregion. Can. Tech. Rep. Fish. Aquat. Sci. 3574: vi + 18 p. https://waves-vagues.dfo-mpo.gc.ca/library-bibliotheque/41211856.pdf</t>
  </si>
  <si>
    <t>Sutherland, T.F., Levings, C.D., Keong, V., MacLean, H., and Piercey, G.E. (2023). Shrimp and Fish Abundance Observed by a Towed-Video Along Trawling and Trapping Transects in Simoom Sound, British Columbia, Canada. Can. Dat. Rep. Fish. Aquat. Sci. 1378: vii + 39 p. https://waves-vagues.dfo-mpo.gc.ca/library-bibliotheque/41210712.pdf</t>
  </si>
  <si>
    <t>Du Preez, C., Amon, D. J., Baco, A. R., Best, M., Clyde, G., Colaço, A., Gartner, H., Lauer, R.M., Orcutt, B. N., Metaxas, A. and Tunnicliffe, V. (2023). Identification of Ecologically or Biologically Significant Marine Areas (EBSAs) in Areas Beyond National Jurisdiction (ABNJ): the Northwest Pacific Seamounts. Can. Tech. Rep. Fish. Aquat. Sci. 3571: vi + 21 p. https://waves-vagues.dfo-mpo.gc.ca/library-bibliotheque/41209217.pdf</t>
  </si>
  <si>
    <r>
      <t>Simond, A.É., Ross, P.S., Cabrol, J., Lesage, V., Lair, S., Woudneh, M.B., Yang, D., Peng, H., Colbourne, K. and Brown, T.M., (2023). Declining concentrations of chlorinated paraffins in endangered St. Lawrence Estuary belugas (Delphinapterus leucas): Response to regulations or a change in diet?. </t>
    </r>
    <r>
      <rPr>
        <i/>
        <sz val="11"/>
        <color rgb="FF222222"/>
        <rFont val="Calibri"/>
        <family val="2"/>
        <scheme val="minor"/>
      </rPr>
      <t>Science of the Total Environment</t>
    </r>
    <r>
      <rPr>
        <sz val="11"/>
        <color rgb="FF222222"/>
        <rFont val="Calibri"/>
        <family val="2"/>
        <scheme val="minor"/>
      </rPr>
      <t>, </t>
    </r>
    <r>
      <rPr>
        <i/>
        <sz val="11"/>
        <color rgb="FF222222"/>
        <rFont val="Calibri"/>
        <family val="2"/>
        <scheme val="minor"/>
      </rPr>
      <t>868</t>
    </r>
    <r>
      <rPr>
        <sz val="11"/>
        <color rgb="FF222222"/>
        <rFont val="Calibri"/>
        <family val="2"/>
        <scheme val="minor"/>
      </rPr>
      <t>, p.161488. https://doi.org/10.1016/j.scitotenv.2023.161488</t>
    </r>
  </si>
  <si>
    <r>
      <t>Nemati, F., Leonard, L., Thomson, R., Lintern, G. and Kouhi, S., (2023). Numerical modeling of a potential landslide-generated tsunami in the southern Strait of Georgia. </t>
    </r>
    <r>
      <rPr>
        <i/>
        <sz val="11"/>
        <color rgb="FF222222"/>
        <rFont val="Calibri"/>
        <family val="2"/>
        <scheme val="minor"/>
      </rPr>
      <t>Natural Hazards</t>
    </r>
    <r>
      <rPr>
        <sz val="11"/>
        <color rgb="FF222222"/>
        <rFont val="Calibri"/>
        <family val="2"/>
        <scheme val="minor"/>
      </rPr>
      <t>, </t>
    </r>
    <r>
      <rPr>
        <i/>
        <sz val="11"/>
        <color rgb="FF222222"/>
        <rFont val="Calibri"/>
        <family val="2"/>
        <scheme val="minor"/>
      </rPr>
      <t>117</t>
    </r>
    <r>
      <rPr>
        <sz val="11"/>
        <color rgb="FF222222"/>
        <rFont val="Calibri"/>
        <family val="2"/>
        <scheme val="minor"/>
      </rPr>
      <t>(2), pp.2029-2054. https://doi.org/10.1007/s11069-023-05974-3</t>
    </r>
  </si>
  <si>
    <r>
      <t>Keen, E.M., Mahony, É.O., Nichol, L.M., Wright, B.M., Shine, C., Hendricks, B., Meuter, H., Alidina, H.M. and Wray, J., (2023). Ship-strike forecast and mitigation for whales in Gitga’at First Nation territory. </t>
    </r>
    <r>
      <rPr>
        <i/>
        <sz val="11"/>
        <color rgb="FF222222"/>
        <rFont val="Calibri"/>
        <family val="2"/>
        <scheme val="minor"/>
      </rPr>
      <t>Endangered Species Research</t>
    </r>
    <r>
      <rPr>
        <sz val="11"/>
        <color rgb="FF222222"/>
        <rFont val="Calibri"/>
        <family val="2"/>
        <scheme val="minor"/>
      </rPr>
      <t>, </t>
    </r>
    <r>
      <rPr>
        <i/>
        <sz val="11"/>
        <color rgb="FF222222"/>
        <rFont val="Calibri"/>
        <family val="2"/>
        <scheme val="minor"/>
      </rPr>
      <t>51</t>
    </r>
    <r>
      <rPr>
        <sz val="11"/>
        <color rgb="FF222222"/>
        <rFont val="Calibri"/>
        <family val="2"/>
        <scheme val="minor"/>
      </rPr>
      <t>, pp.31-58. https://doi.org/10.3354/esr01244</t>
    </r>
  </si>
  <si>
    <t>MacConnachie, S., Wade, J., and Flostrand, L. (2023). Speckled Dace (Rhinichthys osculus) abundance in critical habitat on the West Kettle River. Can. Manuscr. Rep. Fish. Aquat. Sci. 3265: v + 14 p. https://waves-vagues.dfo-mpo.gc.ca/library-bibliotheque/41187775.pdf</t>
  </si>
  <si>
    <t>Sechelt Inlet, Fjord, Diatom, Resting stage, Auxospore</t>
  </si>
  <si>
    <t>Adaptive management, Regulated river, Environmental flow, Juvenile salmonids, Flow-ecology relationships</t>
  </si>
  <si>
    <t>echinoid. formulated feed, reproduction, sea urchin, spawning</t>
  </si>
  <si>
    <t>Meiofauna, Subtidal, Sediment, Burrard Inlet, Fraser Delta, British Columbia</t>
  </si>
  <si>
    <t>Conceptual models, Marine ecosystems, Ecosystem major species, Environmental Drivers, Human Activities, Rocky shores, soft shores, Rocky subtidal, Soft bottom subtidal, Estuaries, Fjords, Pelagic, Seamounts, Hydrothermal vents, Bathyal plains, Cold seeps</t>
  </si>
  <si>
    <t>Fishing Gear, Trawling, Trapping, Benthic Video, Shrimp, Simoom Sound, British Columbia.</t>
  </si>
  <si>
    <t>Marine conservation, Biodiversity monitoring, Conservation,  Methods development, SCUBA diving, eDNA, unikseq, mtGrasp, Full mitogenome-based eDNA assay design</t>
  </si>
  <si>
    <t>Bayesian mixing model, fatty acid, jellyfish, marine food web, nutrition, stable isotope</t>
  </si>
  <si>
    <t>Burgers, T. M., Miller, L. A., Rysgaard, S., Mortensen, J., Else, B., Tremblay, J. E., Papakyriakou, T.</t>
  </si>
  <si>
    <t>Franco, A. C., Ianson, D., Ross, T., Hannah, C., Sastri, A., Tortell, P. D.</t>
  </si>
  <si>
    <t>Ianson, D., Ross, T., Hannah, C., Sastri, A.</t>
  </si>
  <si>
    <t>Esposito, G., Donnet, S., Berta, M., Shcherbina, A. Y., Freilich, M., Centurioni, L., D'Asaro, E. A., Farrar, J. T., Johnston, T. M. S., Mahadevan, A., Ozgokmen, T., Pascual, A., Poulain, P. M., Ruiz, S., Tarry, D. R., Griffa, A.</t>
  </si>
  <si>
    <t>Reidy, R., Gauthier, S., Doniol-Valcroze, T., Lemay, M. A., Clemente-Carvalho, R. B. G., Cowen, L. L. E., Juanes, F.</t>
  </si>
  <si>
    <t>Nemati, F., Leonard, L., Thomson, R., Lintern, G., Kouhi, S.</t>
  </si>
  <si>
    <t>Social dynamics, kinship dynamics, Orcinus orca, Life history evolution, Menopause</t>
  </si>
  <si>
    <t>Li, X. H., Han, G. Q., Yang, J. S., Wang, C. X.</t>
  </si>
  <si>
    <t>Arroyo, A., Timmermans, M. L., Le Bras, I., Williams, W., Zimmermann, S.</t>
  </si>
  <si>
    <t>Williams, W., Zimmermann, S.</t>
  </si>
  <si>
    <t>Brown, T. M., Ogloff, W. R., Yurkowski, D. J., Coffey, J., Stenson, G., Sjare, B.</t>
  </si>
  <si>
    <t>Miller, M. R., Oakes, R. L., Covert, P. A., Ianson, D., Dower, J. F.</t>
  </si>
  <si>
    <t>Covert, P. A., Ianson, D., Dower, J. F.</t>
  </si>
  <si>
    <t>Kânoğlu, Utku, Rabinovich, Alexander B., Okal, Emile A., Pattiaratchi, Charitha, Baptista, Maria Ana, Zamora, Natalia, Catalán, Patricio A.</t>
  </si>
  <si>
    <t>Marques, T. P., Cote, M., Rezvanifar, A., Slonimer, A., Albu, A. B., Ersahin, K., Gauthier, S.</t>
  </si>
  <si>
    <t>Lo, Bonnie P., Marlatt, Vicki L., Liao, Xiangjun, Reger, Sofya, Gallilee, Carys, Ross, Andrew R.S., Brown, Tanya M.</t>
  </si>
  <si>
    <t>Liao, Xiangjun, Reger, Sofya, Gallilee, Carys, Ross, Andrew R.S., Brown, Tanya M.</t>
  </si>
  <si>
    <t>Aquatic toxicology, Contaminants of emerging concern, Contaminants,N‐(1,3‐dimethylbutyl)‐N'‐phenyl‐p‐phenylenediamine‐quinone (6PPD)‐6‐PPD‐quinone, Chinook salmon, Coho salmon</t>
  </si>
  <si>
    <t>Rabinovich, Alexander B., Hannah, Charles G., Krassovski, Maxim V.</t>
  </si>
  <si>
    <t>Burnham, R., Duffus, D.</t>
  </si>
  <si>
    <t>acoustics active space, niche, disturbance, masking, mitigation measures</t>
  </si>
  <si>
    <t>Simond, Antoine É, Ross, Peter S., Cabrol, Jory, Lesage, Véronique, Lair, Stéphane, Woudneh, Million B., Yang, Diwen, Peng, Hui, Colbourne, Katerina, Brown, Tanya M.</t>
  </si>
  <si>
    <t>Simond, Antoine É, Colbourne, Katerina, Brown, Tanya M.</t>
  </si>
  <si>
    <t>Shartau, R. B., Turcotte, L. D. M., Bradshaw, J. C., Ross, A. R. S., Surridge, B. D., Nemcek, N., Johnson, S. C.</t>
  </si>
  <si>
    <t>Nemcek, N., Turcotte, L. D. M., Bradshaw, J. C., Johnson, S. C.,  Ross, A. R. S.,</t>
  </si>
  <si>
    <t>DeFrancesco, C., Gueguen, C., Williams, W. J., Zimmermann, S.</t>
  </si>
  <si>
    <t>Williams, W. J., Zimmermann, S.</t>
  </si>
  <si>
    <t>Han, G. Q., Lu, J.</t>
  </si>
  <si>
    <t>Kim, J. J., Delisle, K., Brown, T. M., Ross, P. S., Noel, M.</t>
  </si>
  <si>
    <t>Pucko, M., Rourke, W., Hussherr, R., Archambault, P., Eert, J., Majewski, A. R., Niemi, A., Reist, J., Michel, C.</t>
  </si>
  <si>
    <t>Sims, R. P., Ahmed, M. M. M., Butterworth, B. J., Duke, P. J., Gonski, S. F., Jones, S. F., Brown, K. A., Mundy, C. J., Williams, W. J., Else, B. G. T.</t>
  </si>
  <si>
    <t>Planchat, A.,  Kwiatkwoski, L.,  Bopp, L.,  Torres, O.,  Christian, J. R.,  Butenschön, M.,  Lovato, T.,  Séférian, R.,  Chamberlain, M. A.,  Aumont, O.,  Watanabe, M., Yamamoto, A.,  Yool, A.,  Ilyina, T.,  Tsujino, H.,  Krumhardt, K. M.,  Schwinger, J.,  Tjiputra, J., Dunne, J. P., Stock, C.</t>
  </si>
  <si>
    <t>Thompson, Patrick L., Nephin, Jessica, Davies, Sarah C., Park, Ashley E., Lyons, Devin A., Rooper, Christopher N., Angelica Peña, M., Christian, James R., Hunter, Karen L., Rubidge, Emily, Holdsworth, Amber M.</t>
  </si>
  <si>
    <t>Peña, A.M., Fine, I.</t>
  </si>
  <si>
    <t>Lo, B.P., Marlatt, V.L.,  Liao, X.,  Reger, S.,  Gallilee, C., Ross, A.R.S., Brown, T.M.</t>
  </si>
  <si>
    <t xml:space="preserve"> Liao, X.,  Reger, S.,  Gallilee, C., Ross, A.R.S., Brown, T.M.</t>
  </si>
  <si>
    <t>Aquatic toxicology, Chinook salmon, Coho salmon, Contaminants, Contaminants of emerging concern, N-(1,3-dimethylbutyl)-N'-phenyl-p-phenylenediamine-quinone (6PPD)-6-PPD-quinone.</t>
  </si>
  <si>
    <t>Slonimer, A. L., Dosso, S. E., Albu, A. B., Cote, M., Marques, T. P., Rezvanifar, A., Ersahin, K., Mudge, T., Gauthier, S.</t>
  </si>
  <si>
    <t>benchmarks, triggers, monitoring, quantitative decision criteria, adaptation</t>
  </si>
  <si>
    <t>Johannessen, S.C., (2023). How to quantify blue carbon sequestration rates in seagrass meadow sediment: geochemical method and troubleshooting. Carbon Footprints. 2023, 2(4): 21. http://dx.doi.org/10.20517/cf.2023.37</t>
  </si>
  <si>
    <t>Climate change, journalisticnorms, local salience, oceans,scientific uncertainty</t>
  </si>
  <si>
    <t>Chrys Neville, Mike Banks, Dan Bouillon, Svetlana Esenkulova, Rebecca LaForge,
Brendon Lewis, Geoffrey Martynuik, Aiden Schubert, Brian Riddell and Richard Beamish</t>
  </si>
  <si>
    <t>Eva H. Stredulinsky, Scott Toews, Joe Watson, Dawn P. Noren, Marla M. Holt, and Sheila J. Thornton</t>
  </si>
  <si>
    <t>Karma Nanglu, Danielle de Carle, Thomas M. Cullen, Erika Anderson, Suchinta Arif, Rowshyra A. Castañeda, Lucy M. Chang, Erica Fellin, Regine Claire Manglicmot, Melanie D. Massey, Viviana Astudillo-Clavijo</t>
  </si>
  <si>
    <t xml:space="preserve"> James Pilkington, Eva H. Stredulinsky, Katherine Gavrilchuk, Sheila Thornton, John K. B. Ford and Thomas Doniol-Valcroze</t>
  </si>
  <si>
    <t xml:space="preserve">  Ben J. G. Sutherland, Ashtin Duguid, Terry D. Beacham, Strahan Tucker</t>
  </si>
  <si>
    <t>Mia Lybkær Kronborg Nielsen, Samuel Ellis, Michael N. Weiss, Jared R. Towers, Thomas Doniol-Valcroze, Daniel W. Franks, Michael A. Cant, Graeme M. Ellis, John K. B. Ford, Mark Malleson, Gary J. Sutton, Tasli J. H. Shaw, Kenneth C. Balcomb, David K. Ellifrit, and Darren P. Croft</t>
  </si>
  <si>
    <t>Taylor A. Hersh, Shane Gero, Luke Rendell, Maurício Cantor, Lindy Weilgart, Masao Amano, Stephen M.
Dawson, Elisabeth Slooten, Christopher M. Johnson, Iain Kerr, Roger Payne, Andy Rogan, Ricardo Antunes,
Olive Andrews, Elizabeth L. Ferguson, Cory Ann Hom-Weaver, Thomas F. Norris, Yvonne M. Barkley, Karlina P.
Merkens, Erin M. Oleson, Thomas Doniol-Valcroze, James F. Pilkington, Jonathan Gordon, Manuel Fernandes,
Marta Guerra, Leigh Hickmott, Hal Whitehead</t>
  </si>
  <si>
    <t>Ryan B. Shartau, Lenora D.M. Turcotte, Julia C. Bradshaw, Andrew R.S. Ross, Blair D. Surridge, Nina Nemcek, Stewart C. Johnson</t>
  </si>
  <si>
    <t xml:space="preserve">Eric M. Keen, Éadin O’Mahony,  Linda M. Nichol, Brianna M. Wright, Chenoah Shine,
Benjamin Hendricks, Hermann Meuter, Hussein M. Alidina, Janie Wray
</t>
  </si>
  <si>
    <t>Terri Sutherland, Mitchell Hoyle, Rianna Burnham, Caitlin O’Neill, Marina A. Galvao, Carl L. Amos, James Mortimor, and Paul A. Covert.</t>
  </si>
  <si>
    <t>Jackie R. King, Amy M. Tabata, Hilari Denis-Bohm, Tyler B. Zubkowski,
Kelsey L. Flynn and Jennifer Boldt</t>
  </si>
  <si>
    <t>Colin D. Levings, Derek J.H. Nishimura, Edward Gregr, Timber R. Whitehouse,
Herb Herunter, Colin R. Bates</t>
  </si>
  <si>
    <t>Jessica Nephin, Patrick L. Thompson, Sean C. Anderson, Ashley E. Park,
Christopher N. Rooper, Brendan Aulthouse, and Joe Watson</t>
  </si>
  <si>
    <t>Christopher M. Pearce, J. William Gartrell, Xena K. King, Stefanie D. Zaklan Duff</t>
  </si>
  <si>
    <t>Michael Arbeider, Violaine Pemberton-Renaud, Emma E. Hodgson, Jonathan W. Moore</t>
  </si>
  <si>
    <t>Jessica Garzke, Ian Forster, Caroline Graham, David Costalago, Brian P.V. Hunt</t>
  </si>
  <si>
    <t>Cameron Freshwater, Sean C. Anderson, David D. Huff, Joseph Smith, Doug Jackson, Brian Hendriks, Scott G. Hinch, Stephen Johnston, Andrew W. Trites, Jackie King</t>
  </si>
  <si>
    <t xml:space="preserve">T.F. Sutherland, C.D. Levings, V. Keong, H. MacLean and G.E. Piercey
</t>
  </si>
  <si>
    <t>Eguiguren, Ana, Konrad Clarke, Christine M., Cantor, Mauricio</t>
  </si>
  <si>
    <t>Daniel L. Curtisa, Christopher M. Pearcea,b, Paul van Dam-Batesa,c, Nicholas Dupreya, Stephen F. Crossb, and Laura L.E. Cowenc</t>
  </si>
  <si>
    <t>Neha Acharya-Patel, Emma Groenwold, Matthew A. Lemay, Rute Clemente-Carvalho, Evan
Morien, Sarah Dudas, Emily Rubidge, Cecilia Lingyu Yang, Lauren Coombe, René L. Warren,
Alejandro Frid, Inanc Birol, and Caren C. Helbing</t>
  </si>
  <si>
    <t>Brent B. Hughes, Kathryn M. Beheshti, M. Tim Tinker, Christine Angelini, Charlie Endris, Lee Murai, Sean C. Anderson, Sarah Espinosa, Michelle Staedler, Joseph A. Tomoleoni, Brian R. Silliman</t>
  </si>
  <si>
    <t>Owen R. Liu, Eric J. Ward, Sean C. Anderson, Kelly S. Andrews, Lewis A.K. Barnett, Stephanie Brodie, Gemma Carroll, Jerome Fiechter, Melissa A. Haltuch, Chris J. Harvey, Elliott L. Hazen, Pierre-Yves Hernvann, Michael Jacox, Isaac Kaplan, Sean Matson, Karma Norman, Mercedes Pozo Buil, Rebecca L. Selden, Andrew Shelton, Jameal F. Samhouri</t>
  </si>
  <si>
    <t>Alejandro Frid, Kyle Wilson, Jennifer Walkus, Robyn Forrest, Mike Reid</t>
  </si>
  <si>
    <t>Gregory T. Ruggerone, Alan M. Springer, Gus B. van Vliet, Brendan Connors, James R. Irvine, Leon D. Shaul, Matthew R. Sloat, and William I. Atlas</t>
  </si>
  <si>
    <t>Murdoch, A., Connors, B.M., Lapointe, N.W.R., Mills Flemming, J., Cooke, S.J., Mantyka-Pringle, C.</t>
  </si>
  <si>
    <t xml:space="preserve">Karyn D. Suchy, Elise Olson, Susan E. Allen, Moira Galbraith, BethElLee Herrmann,
Julie E. Keister, R. Ian Perry, Akash R. Sastri, Kelly Young </t>
  </si>
  <si>
    <t xml:space="preserve">Rosemary E. Ommer  and R. Ian Perry </t>
  </si>
  <si>
    <t>Jessica Nephin, Patrick L. Thompson, Ashley E. Park</t>
  </si>
  <si>
    <t>Neha Acharya-Patel, Sarah Dudas, Emily Rubidge</t>
  </si>
  <si>
    <t xml:space="preserve">Pacific Ocean, oceanographic conditions 2022, biological conditions
in 2022
</t>
  </si>
  <si>
    <t>Earth Sciences-Oceanography, Landslides, Warning systems, Wave runup, Tsunamis, Mitigation, Barges, Early warning systems, Extreme waves, Inlets (waterways), Ocean floor, Detection, Inlets, Underwater</t>
  </si>
  <si>
    <t> Nares Strait; Arctic; Algal bloom; Dissolved inorganic carbon; West Greenland Current; Halocline</t>
  </si>
  <si>
    <t>Polybrominated Diphenyl Ethers (PBDEs); polychlorinated dibenzo-p-dioxins (PCDDs); polychlorinated dibenzofurans (PCDFs); Hexabromocyclododecane (HBCDD); pharmaceuticals and personal care products (PPCPs); Tetrabromobisphenol A (TBBPA); polycyclic aromatic hydrocarbon (PAHs); chlorinated paraffins (CPs); Environment and Climate Change Canada (ECCC); Fisheries and Oceans Canada (DFO); Disposal at Sea (DAS); National Contaminants Advisory Group (NCAG)</t>
  </si>
  <si>
    <t>Biology, Coupled Model Intercomparison, Carbon cycle, Aragonite, Calcite, Ocean acidification, Biogeochemistry, Calcification, Alkalinity, Water circulation, Water column, Seawater, Carbon emissions, pH, Saturation, Uptake, Surface water, Dissolving, Dissolved inorganic carbon, Human influences, Calcium carbonate, General circulation models, Acidification, Precipitation, Carbon uptake, Dissolution, Benthos, Intercomparison, Simulation, Salinity, Oceanic analysis, Anthropogenic factors, Modelling, Calcium carbonates, Oceans, Representations, Budgets, Emissions, Carbon sequestration, Biological production, Marine ecosystems, Climate models, Atmospheric models, Environmental impact, Ocean circulation, Carbonates, Calcium</t>
  </si>
  <si>
    <t>Cadmium, Lead, Mercury, Arsenic, Nickel, Heavy Metals, Chemical Water Pollutants, Chemical, Index Medicus, Environmental Monitoring, Animals, Salmon, Ecosystem, British Columbia, Lead - analysis, Cadmium - analysis, Geologic Sediments - analysis, Chemical Water Pollutants - analysis, Heavy Metals - analysis, Mercury - analysis, Killer Whale, Arsenic - analysis</t>
  </si>
  <si>
    <t>Sediment, blue carbon, seagrass, sequestration, burial, methodology, remineralization, bioturbation</t>
  </si>
  <si>
    <t>State of the Physical, Biological and Selected Fishery Resources of Pacific Canadian Marine Ecosystems in
2022</t>
  </si>
  <si>
    <t>Future climate change-related decreases in food quality may affect juvenile Chinook salmon growth and
survival</t>
  </si>
  <si>
    <t>Ecosystem-Based Juvenile Pacific Salmon (Oncorhynchus spp.) Trawl Survey off North and West Coast
Vancouver Island, British Columbia, October 8 - 23, 2022</t>
  </si>
  <si>
    <t>North Pacific ecosystems, Oncorhynchus gorbuscha, Competition, Trophic cascade, Carrying capacity, Climate change, Ocean heating, Ecosystem services</t>
  </si>
  <si>
    <t>climate change, subsistence, cumulative effects, spawner recruitment, management</t>
  </si>
  <si>
    <t>trophic cascade, sea otter colonization, coastal marsh</t>
  </si>
  <si>
    <t>geoduck abundance, detectability, stock assessment</t>
  </si>
  <si>
    <t xml:space="preserve">distribution changes, climate change, local scale, primary species, secondary species
</t>
  </si>
  <si>
    <t xml:space="preserve">biological sampling, tag recovery, DNA-based sex identification, length </t>
  </si>
  <si>
    <t>salmon conservation, data management, integrated life history assessment, climate change, collaboration</t>
  </si>
  <si>
    <t>Diack, Graeme, et al., (2023). Salmon Data Mobilization. https://osf.io/preprints/osf/hk4gu</t>
  </si>
  <si>
    <t>Chinook salmon  diets, channel and habitats of the lower Fraser River</t>
  </si>
  <si>
    <t>Variation in juvenile Chinook salmon (Oncorhynchus tshawytscha) diets across the
channel and habitats of the lower Fraser River, British Columbia, Canada</t>
  </si>
  <si>
    <t>Meiofaunal Diversity and Sediment Attributes in Burrard Inlet and Fraser Delta, British Columbia,
Canada.</t>
  </si>
  <si>
    <t xml:space="preserve">Temporal dynamics of mother-offspring relationships in Bigg’s killer whales: opportunities for kin-directed help by post-reproductive females
British Columbia, Canada
</t>
  </si>
  <si>
    <t>deep sea drilling project (dsdp) hole-395a, western flank, bottom water, flow, circulation, hole-534a, sediment, Environmental Sciences &amp; Ecology, Geology, Meteorology &amp; Atmospheric, Sciences</t>
  </si>
  <si>
    <t>Earth Sciences-Geophysics, 2017 Chiapas earthquake and tsunami, Mexico, Central America, Tide gauges, Deep-ocean Assessment and Reporting of Tsunamis (DART), Time series analysis, Spectra, Tsunami parameters, 2010 and 2011 tsunamis, Earthquakes, Sea level, Offshore, Gauges, Oscillations, Waveforms, Depth perception, Tsunamis, Wave height, Colour, Statistical analysis, Oceans, Coasts, Far fields, Seismic activity, Parameter estimation, Leaky waves, Properties, Near fields, Wave propagation, Waveguides, Physiographic features, Statistical methods</t>
  </si>
  <si>
    <t>Balanced harvest, Ecosystem approach to fisheries, ecosystem model, multispecies fisheries, Object-oriented Simulator of Marine Ecosystems (OSMOSE)</t>
  </si>
  <si>
    <t>spatial analysis, temporal autocorrelation, integrated nested Laplace approximation (INLA) , foraging, area-based management, behaviour, focal follow, killer whale, Orcinus orca</t>
  </si>
  <si>
    <t>Sablefish trap survey, Sablefish catch per unit effort (CPUE), Sablefish biology</t>
  </si>
  <si>
    <t>Baynes Sound, Finite Volume Community Ocean Model (FVCOM), circulation model, water renewal</t>
  </si>
  <si>
    <t>Queen Charlotte Strait, Finite Volume Community Ocean Model (FVCOM), coastal modelling, tidal current, residual flow, wind-driven current, river runoffs, complex empirical orthogonal function</t>
  </si>
  <si>
    <t>Bute Inlet, Discovery Islands, Finite Volume Community Ocean Model (FVCOM), Coastal Modelling, Circulation, Temperature Minimum, Oxygen Maximum</t>
  </si>
  <si>
    <t>Quatsino Sound, Finite Volume Community Ocean Model (FVCOM), Coastal Modelling, Hydrological Model, Nearshore Ocean, Rivers, Freshwater fluxes, land-ocean connection</t>
  </si>
  <si>
    <t>GlobColour, Ocean Colour Climate Change Initiative (OC-CCI), chlorophyll-a, match-up, merged products</t>
  </si>
  <si>
    <t>Landslide tsunami simulation, Subaerial landslide, Tsunami coastal hazard modeling, FUNWAVE Total Variation Diminishing  (FTVD), Non-Hydrostatic WAVE (NHWAVE)</t>
  </si>
  <si>
    <t>Microcystin, okadaic acid, domoic acid, Solid Phase Adsorption Toxin Tracking (SPATT), harmful algae, aquaculture, marine phycotoxins</t>
  </si>
  <si>
    <t>Douglas Channel,  tidal currents,  Acoustic Doppler Current Profilers (ADCP),  barotropic and baroclinic tides, time series analysis,  predictability</t>
  </si>
  <si>
    <t>microcystin, okadaic acid, domoic acid, Solid Phase Adsorption Toxin Tracking (SPATT), harmful algae, aquaculture,  marine phycotoxins</t>
  </si>
  <si>
    <t>humic-like, apparent oxygen utilization, Parallel factor analysis (PARAFAC), temporal analysis</t>
  </si>
  <si>
    <t>Phycotoxins, Arctic, Canada, Domoic acid, Saxitoxin, Amnesic Shellfish Toxin (AST), Paralytic Shellfish Toxin (PST), Pseudo-nitzschia</t>
  </si>
  <si>
    <t>Zooplankton, essential fatty acids, RNA:DNA ratio, fish condition, mortality, growth, docosahexaenoic acid (DHA), eicosapentaenoic acid (EPA), DHA:EPA ratios</t>
  </si>
  <si>
    <t>Habitat use, telemetry, seasonality, Regional Ocean Modeling System (ROMS), continental shelf, bathymetry, machine learning models</t>
  </si>
  <si>
    <t>status, Wild Salmon Policy, Pacific salmon, Wild Salmon Policy Integrated status, Wild Salmon Policy  (WSP) rapid status</t>
  </si>
  <si>
    <t>Precautionary Approach (PA) policy, Indigenous co-governance, Biological reference points</t>
  </si>
  <si>
    <t>salmon, data mobilization, research community, (Findable, Accessible, Interoperable and Reusabl (FAIR)), research culture</t>
  </si>
  <si>
    <t>Phytoplankton, phytoplankton monitoring software (CHEMTAX), high-performance liquid chromatography (HPLC), Salish Sea, Heterosigma akashiwo</t>
  </si>
  <si>
    <t>salmon, juvenile, marine ecosystem, survey, trawl, British Columbia</t>
  </si>
  <si>
    <t>Développement des stocks de géniteurs, aliments formulés, reproduction, frai, oursin, échinides</t>
  </si>
  <si>
    <t>Saumon du Pacifique, agent pathogène, modèles spatiaux, aires de répartition des espèces, écologie moléculaire</t>
  </si>
  <si>
    <t>évaluation de compromis à objectifs multiples, flux environnemental, prévision des entrées, espèces en voie de disparition, système d’aide à la décision</t>
  </si>
  <si>
    <t>trou 395a du projet de forage en eau profonde, flanc ouest, eau de fond, écoulement, circulation, trou 534a, sédiments, sciences de l’environnement et écologie, géologie, météorologie et sciences de l’atmosphère, sciences</t>
  </si>
  <si>
    <t>Sciences de la Terre-Géophysique, séisme et tsunami au Chiapas en 2017, Mexique, Amérique centrale, marégraphes, Deep-ocean Assessment and Reporting of Tsunamis (DART), analyse des séries chronologiques, spectres, paramètres du tsunami, tsunamis de 2010 et 2011, séismes, niveau de la mer, hauturier, jauges, oscillations, formes d’onde, perception de la profondeur, tsunamis, hauteur des vagues, couleur, analyse statistique, océans, côtes, champs lointains, activité sismique, estimation des paramètres, ondes de fuite, propriétés, champs proches, propagation des vagues, guides d’ondes, caractéristiques physiographiques, méthodes statistiques</t>
  </si>
  <si>
    <t>Hareng du Pacifique, point de référence limite, production excédentaire, dommages sérieux</t>
  </si>
  <si>
    <t xml:space="preserve">Pêches, climat, adaptation </t>
  </si>
  <si>
    <t>Bras Sechelt, fjord, diatomée, stade de repos, auxospore</t>
  </si>
  <si>
    <t>événements de mortalité, conchyliculture, microbiome, pathogènes bactériens, vagues de chaleur marines</t>
  </si>
  <si>
    <t>Cyclones extratropicaux, niveau de la mer, ondes de tempête, cyclones tropicaux, modèles océaniques</t>
  </si>
  <si>
    <t>Récolte équilibrée, approche écosystémique des pêches, modèle écosystémique, pêches plurispécifiques, OSMOSE (Object-oriented Simulator of Marine Exploitation)</t>
  </si>
  <si>
    <t>Sensibilité au climat, débits, saumon</t>
  </si>
  <si>
    <t>Mésozooplankton, connectivité écologique, biodiversité, Arctique nord-américain, écosystème marin de l’Arctique</t>
  </si>
  <si>
    <t>Gestion adaptative, rivière réglementée, débit environnemental, salmonidés juvéniles, relations entre le débit et l’écologie</t>
  </si>
  <si>
    <t xml:space="preserve">Golfe de l’Alaska, saumon du Pacifique, écologie hivernale </t>
  </si>
  <si>
    <r>
      <t xml:space="preserve">analyse spatiale, autocorrélation temporelle, approximation de Laplace imbriquée intégrée, recherche de nourriture, gestion par zone, comportement, suivi focal, épaulard, </t>
    </r>
    <r>
      <rPr>
        <i/>
        <sz val="11"/>
        <color theme="1"/>
        <rFont val="Calibri"/>
        <family val="2"/>
        <scheme val="minor"/>
      </rPr>
      <t>Orcinus orca</t>
    </r>
  </si>
  <si>
    <t>Histoire naturelle, musées, éducation scientifique, écologie, évolution, sciences de la Terre, biologie de la conservation, politique</t>
  </si>
  <si>
    <t>Modèle de mélange bayésien, acide gras, méduse, réseau trophique marin, nutrition, isotope stable</t>
  </si>
  <si>
    <t>Aide à la prise de décision, surveillance, commentaires</t>
  </si>
  <si>
    <t>Évolution réductrice, génomique, métabolisme des parasites</t>
  </si>
  <si>
    <t>Relevé au casier de la morue charbonnière, capture par unité d’effort (CPUE) de morue charbonnière, biologie de la morue charbonnière</t>
  </si>
  <si>
    <t>Baie Baynes, Modèle des volumes finis d’océanologie côtière (FVCOM), modèle de circulation, renouvellement de l’eau</t>
  </si>
  <si>
    <t>exogamie, choix de partenaire féminin, agression intrasexuelle, épaulard, jeu sociosexuel entre mâles, matrilinéaire, polygynandrie, dimorphisme sexuel, compétition spermatique</t>
  </si>
  <si>
    <t>Maladie, saumon quinnat, tenacibaculose, côte Ouest, saumon sauvage</t>
  </si>
  <si>
    <t>Sciences de la Terre-Océanographie, glissements de terrain, systèmes d’alerte, montée des vagues, tsunamis, atténuation, barges, systèmes d’alerte précoce, vagues extrêmes, bras de mer (voies navigables), fonds océaniques, détection, bras de mer, sous-marin</t>
  </si>
  <si>
    <t>GlobColour, Ocean Colour Climate Change Initiative (OC-CCI), chlorophylle-a, correspondance, produits fusionnés</t>
  </si>
  <si>
    <t>Saumon quinnat, analyse du régime alimentaire, séries chronologiques, détroit de Georgia, écologie, saumon juvénile</t>
  </si>
  <si>
    <t>Échinides. aliments formulés, reproduction, oursin, frai</t>
  </si>
  <si>
    <t>ADN environnemental, saumon du Pacifique, hiver, golfe de l’Alaska, agents pathogènes, agents stressants</t>
  </si>
  <si>
    <t>Détroit de la Reine-Charlotte, Modèle des volumes finis d’océanologie côtière (FVCOM), modélisation côtière, courant de marée, débit résiduel, courant entraîné par le vent, ruissellement fluvial, fonction orthogonale empirique complexe</t>
  </si>
  <si>
    <t> Détroit de Nares; Arctique; prolifération d’algues; carbone inorganique dissous; courant de l’ouest du Groenland; halocline</t>
  </si>
  <si>
    <t>stratification saisonnière, lacs profonds, mélange, ventilation, productivité des lacs</t>
  </si>
  <si>
    <t>Saumon quinnat, orthoréovirus pisciaire, jaunisse/anémie, virus</t>
  </si>
  <si>
    <t>Choix du site, restauration, gisements de moules, moules de Nouvelle-Zélande, composition du substrat</t>
  </si>
  <si>
    <t>Réseau de suivi des baleines, hydrophone relié à la côte par câble, épaulards</t>
  </si>
  <si>
    <t>Échinoderme, langue et culture, récolte de subsistance, régime alimentaire traditionnel, Autochtones de l’Alaska, Premières nations du Canada, tribus signataires de traités de l’État de Washington</t>
  </si>
  <si>
    <t>ADN environnemental, poisson d’eau douce, Colombie-Britannique</t>
  </si>
  <si>
    <t>Carbone inorganique dissous, eau douce, détroit de Nares, glace de mer, baie de Baffin, cohérence interne, eau du Nord, océan, Atlantique, Groenland</t>
  </si>
  <si>
    <t>désoxygénation, événement extrême, nord-est du Pacifique, Colombie-Britannique, flétan du Pacifique</t>
  </si>
  <si>
    <t>transport vertical à partir d’une tendance de divergence de surface, oscillations quasi inertielles, instabilités frontales, mer d’Alboran (mer Méditerranée), dériveurs, modèle de plaque</t>
  </si>
  <si>
    <t>Cétacés à fanons, rorquals bleus, proies, bruit, performance, engouffrement, cinématique, énergétique, diversité, sélection</t>
  </si>
  <si>
    <t>Simulation d’un tsunami causé par un glissement de terrain, glissement de terrain subaérien, modélisation du risque côtier de tsunami, diminution de la variation totale de FUNWAVE, modèle WAVE non hydrostatique (NHWAVE)</t>
  </si>
  <si>
    <r>
      <t xml:space="preserve">surveillance acoustique passive, utilisation de l’habitat, résidence, détroit de Georgia, épaulard, </t>
    </r>
    <r>
      <rPr>
        <i/>
        <sz val="11"/>
        <color theme="1"/>
        <rFont val="Calibri"/>
        <family val="2"/>
        <scheme val="minor"/>
      </rPr>
      <t>Orcinus orca</t>
    </r>
  </si>
  <si>
    <t>Diversité génétique, génotypage, phoque commun</t>
  </si>
  <si>
    <t>Naseux moucheté, espèces en péril, rivière Kettle</t>
  </si>
  <si>
    <t>culture, marqueurs symboliques, bioacoustiques, répartition, grands cachalots</t>
  </si>
  <si>
    <t>altimétrie satellitaire, typhons, ondes de tempête, refroidissement de la surface de la mer</t>
  </si>
  <si>
    <t>Oxygène dissous, variabilité océanique</t>
  </si>
  <si>
    <t>Microcystine, acide okadaïque, acide domoïque, suivi des toxines d’adsorption en phase solide (SPATT), algues nuisibles, aquaculture, phycotoxines marines</t>
  </si>
  <si>
    <t>Saumon juvénile, détroit de Georgia, séries chronologiques</t>
  </si>
  <si>
    <t>Collision avec un navire, rorqual commun, rorqual à bosse, système du fjord de Kitimat, gaz naturel liquéfié, GNL, Première Nation Gitga’at, trafic maritime</t>
  </si>
  <si>
    <t>Télémétrie par satellite, changements climatiques, glace de mer, contaminants, méthylmercure, biphényles polychlorés</t>
  </si>
  <si>
    <t>Géologie, météorologie et sciences atmosphériques, ressources en eau</t>
  </si>
  <si>
    <t>Pergélisol-carbone, absorption de la lumière, mer de Beaufort, hémisphère Nord, particules en suspension, propriétés optiques, particules aquatiques, océan Arctique, marine, rivière</t>
  </si>
  <si>
    <t>Formation en eau profonde, variabilité interannuelle, mer du Labrador, chaleur, convection, récupération, courant méridien de retournement atlantique (AMOC)</t>
  </si>
  <si>
    <t>Observations des tsunamis, modélisation des tsunamis, prévision des tsunamis, évaluation des risques de tsunamis</t>
  </si>
  <si>
    <t>Méiofaune, subtidal, sédiments, bras de mer Burrard, delta du Fraser (Colombie-Britannique)</t>
  </si>
  <si>
    <t>saumon du Pacifique, relevé au chalut, nord-est du Pacifique, golfe de l’Alaska</t>
  </si>
  <si>
    <t>Alimentation du saumon quinnat, chenal et habitats dans le cours inférieur du fleuve Fraser</t>
  </si>
  <si>
    <t>Modèles conceptuels, écosystèmes marins, principales espèces des écosystèmes, facteurs environnementaux, activités humaines, rives rocheuses, rives sablonneuses, rivage subtidal à fond rocheux, rival subtidal à fond sablonneux, estuaires, fjords, pélagique, monts sous-marins, cheminées hydrothermales, plaines bathyales, suintements froids</t>
  </si>
  <si>
    <t>Acoustique, rétrodiffusion, extraction de caractéristiques, océans, aquaculture, additifs, analyse des tâches, traitement adaptatif des signaux, attention additive, vision informatique, apprentissage en profondeur, échogrammes multifréquences, segmentation sémantique</t>
  </si>
  <si>
    <t>zone mésopélagique, zooplancton gélatineux, migration verticale dielle, boulettes fécales, flux de particules, respiration, pompe biologique</t>
  </si>
  <si>
    <t>Toxicologie aquatique, contaminants préoccupants émergents, contaminants, N-(1,3 diméthylbutyl)-N’-phényl-p-phénylènediamine-quinone (6PPD)-6-PPD-quinone, saumon quinnat, saumon coho</t>
  </si>
  <si>
    <t>modélisation de la répartition des espèces, intégration des données, champs gaussiens aléatoires, crabe dormeur</t>
  </si>
  <si>
    <t>Canal de Douglas, courants de marée, profileur de courant à effet Doppler (ADCP), marées barotropes et barocliniques, analyse d’une série chronologique, prévisibilité</t>
  </si>
  <si>
    <t>Espace acoustique actif, niche, perturbation, masquage, mesures d’atténuation</t>
  </si>
  <si>
    <t>écologie acoustique, environnement sonore, répertoire vocal, acquisition d’appels, espace actif, apprentissage, culture, définition des niches</t>
  </si>
  <si>
    <t>Paraffine chlorée, béluga, tendance temporelle, écologie alimentaire, isotope stable</t>
  </si>
  <si>
    <t xml:space="preserve">Holothurie, Holothuroidae, documentation, examens, concombre de mer, synthèse </t>
  </si>
  <si>
    <t xml:space="preserve">Océan Pacifique, conditions océanographiques 2022, conditions biologiques en 2022
</t>
  </si>
  <si>
    <t>simili-humiques, utilisation apparente de l’oxygène, analyse des facteurs parallèles (PARAFAC), analyse temporelle</t>
  </si>
  <si>
    <t>niveau extrême de la mer, modélisation des océans, onde de tempête, variabilité intrasaisonnière et saisonnière, variabilité interannuelle, marées</t>
  </si>
  <si>
    <t>Métaux lourds, invertébrés benthiques, Oncorhynchus tshawytscha, mercure alimentaire, carbone organique, oligo-éléments, truite arc-en-ciel, côte du Pacifique, contamination, cuivre</t>
  </si>
  <si>
    <r>
      <t xml:space="preserve">Phycotoxines, Arctique, Canada, acide domoïque, saxitoxine, phycotoxine amnestique, phycotoxine paralysante, </t>
    </r>
    <r>
      <rPr>
        <i/>
        <sz val="11"/>
        <color theme="1"/>
        <rFont val="Calibri"/>
        <family val="2"/>
        <scheme val="minor"/>
      </rPr>
      <t>Pseudo-nitzschia</t>
    </r>
  </si>
  <si>
    <t>Polybromodiphényléthers (PBDE); dibenzo-para-dioxines polychlorées (PCDD); dibenzofurannes polychlorés (PCDF); hexabromocyclododécane (HBCD); produits pharmaceutiques et de soins personnels (PPSP); tétrabromobisphénol A (TBBPA); hydrocarbures aromatiques polycycliques (HAP); paraffines chlorées; Environnement et Changement climatique Canada (ECCC); Pêches et Océans Canada (MPO); Immersion en mer; Groupe national consultatif sur les contaminants</t>
  </si>
  <si>
    <t>Biologie, comparaison de modèles couplés, cycle du carbone, aragonite, calcite, acidification des océans, biogéochimie, calcification, alcalinité, circulation de l’eau, colonne d’eau, eau de mer, émissions de carbone, pH, saturation, absorption, eau de surface, dissolution, carbone inorganique dissous, influences humaines, carbonate de calcium, modèles de circulation générale, acidification, précipitation, absorption du carbone, dissolution, benthos, comparaison, simulation, salinité, analyse océanique, facteurs anthropiques, modélisation, carbonates de calcium, océans, représentations, budgets, émissions, séquestration du carbone, production biologique, écosystèmes marins, modèles climatiques, modèles atmosphériques, impact environnemental, circulation océanique, carbonates, calcium</t>
  </si>
  <si>
    <t>changements climatiques, modèle océanique régional, oxygène dissous, hypoxie, profondeur, répartition des espèces</t>
  </si>
  <si>
    <t>Période de frai, répartition spatiale, hareng du Pacifique, Colombie-Britannique, modélisation de la répartition des espèces, forêt aléatoire</t>
  </si>
  <si>
    <t>changements climatiques, côte de la Colombie-Britannique, modèle climatique régional, biogéochimie, projections à échelle réduite</t>
  </si>
  <si>
    <t>Toxicologie aquatique, saumon quinnat, saumon coho, contaminants, contaminants préoccupants émergents, N-(1,3-diméthylbutyl)-N’-phényl-p-phénylènediamine-quinone (6PPD)-6-PPD-quinone.</t>
  </si>
  <si>
    <t>Cadmium, plomb, mercure, arsenic, nickel, métaux lourds, polluants chimiques de l’eau, produits chimiques, Index Medicus, surveillance environnementale, animaux, saumon, écosystème, Colombie-Britannique, plomb – analyse, cadmium – analyse, sédiments géologiques – analyse, polluants chimiques de l’eau – analyse, métaux lourds – analyse, mercure – analyse, épaulard, arsenic – analyse</t>
  </si>
  <si>
    <t>Saumon du Pacifique, estuaires, croissance, résidence, examen systématique</t>
  </si>
  <si>
    <t>Aquaculture, apprentissage en profondeur, océans, segmentation sémantique, acoustique sous-marine</t>
  </si>
  <si>
    <t>Zooplancton, acides gras essentiels, rapport ARN/ADN, condition des poissons, mortalité, croissance, acide docosahexaénoïque (DHA), acide eicosapentanoïque (AEP), rapports DHA/AEP</t>
  </si>
  <si>
    <t>Utilisation de l’habitat, télémétrie, saisonnalité, système régional de modélisation océanique (ROMS), plateau continental, bathymétrie, modèles d’apprentissage automatique</t>
  </si>
  <si>
    <t>statut, politique sur le saumon sauvage, saumon du Pacifique, politique sur le saumon sauvage, statut intégré, état selon l’approche rapide de la politique sur le saumon sauvage</t>
  </si>
  <si>
    <t>Monts sous-marins, zones d’importance écologique et biologique (ZIEB), Pacifique Nord-Ouest</t>
  </si>
  <si>
    <t>Engin de pêche, chalutage, piégeage, vidéo benthique, crevette, baie Simoom, Colombie-Britannique.</t>
  </si>
  <si>
    <t>herbiers de zostère, impacts humains, cartographie</t>
  </si>
  <si>
    <t>soins alloparentaux, évolution convergente, compétition intrasexuelle, choix de partenaire, dimorphisme sexuel</t>
  </si>
  <si>
    <t>points de référence, déclencheurs, surveillance, critères de décision quantitatifs, adaptation</t>
  </si>
  <si>
    <t xml:space="preserve">Néoplasie transmissible, bucarde de Nuttall, transfert horizontal </t>
  </si>
  <si>
    <t>assemblage métatranscriptomique, métatranscriptomique, communauté microbienne, huître, pCO2, saisonnalité</t>
  </si>
  <si>
    <t>Holothurie de Californie, relevé par plongée, Holothuroidae, pacage en mer, sédimentation, conchyliculture</t>
  </si>
  <si>
    <t>saumon, juvénile, écosystème marin, relevé, chalutage, Colombie-Britannique</t>
  </si>
  <si>
    <t>Conservation marine, surveillance de la biodiversité, conservation, élaboration de méthodes, plongée sous-marine, ADNe, unikseq, mtGrasp, conception d’essais complets d’ADNe fondés sur la mitogénique</t>
  </si>
  <si>
    <t>Huître creuse du Pacifique, microbiome, naissain, mortalité, agent pathogène</t>
  </si>
  <si>
    <t>Kokani, génomique, changements climatiques</t>
  </si>
  <si>
    <t>saumon, eau douce, agents infectieux, thermorégulation, expression génétique</t>
  </si>
  <si>
    <t>cascade trophique, colonisation par la loutre de mer, marais côtiers</t>
  </si>
  <si>
    <t xml:space="preserve">changements de la répartition, changements climatiques, échelle locale, espèces primaires, espèces secondaires
</t>
  </si>
  <si>
    <t>abondance des panopes du Pacifique, détectabilité, évaluation des stocks</t>
  </si>
  <si>
    <t>Politique d’approche de précaution (AP), cogouvernance autochtone, points de référence biologiques</t>
  </si>
  <si>
    <t>saumon, mobilisation des données, communauté de recherche, données FAIR (faciles à trouver, accessibles, interopérables et réutilisables), culture de recherche</t>
  </si>
  <si>
    <t>changements climatiques, subsistance, effets cumulatifs, recrutement des géniteurs, gestion</t>
  </si>
  <si>
    <t xml:space="preserve">échantillonnage biologique, récupération d’étiquettes, identification du sexe fondée sur l’ADN, longueur </t>
  </si>
  <si>
    <t>conservation du saumon, gestion des données, évaluation intégrée du cycle biologique, changements climatiques, collaboration</t>
  </si>
  <si>
    <t>Inlet Bute, îles Discovery, Modèle des volumes finis d’océanologie côtière (FVCOM), modélisation côtière, circulation, température minimale, oxygène maximum</t>
  </si>
  <si>
    <r>
      <t xml:space="preserve">Phytoplancton, logiciel de surveillance du phytoplancton (CHEMTAX), chromatographie liquide haute performance (CLHP), mer des Salish, </t>
    </r>
    <r>
      <rPr>
        <i/>
        <sz val="11"/>
        <color theme="1"/>
        <rFont val="Calibri"/>
        <family val="2"/>
        <scheme val="minor"/>
      </rPr>
      <t>Heterosigma akashiwo</t>
    </r>
  </si>
  <si>
    <t>Sédiment, carbone bleu, herbiers marins, séquestration, enfouissement, méthodologie, reminéralisation, bioturbation</t>
  </si>
  <si>
    <t>Sciences de l’environnement et écologie
Géologie, météorologie et sciences de l’atmosphère, sciences</t>
  </si>
  <si>
    <t>espace, temps, institution, interaction, connaissances, motivation.</t>
  </si>
  <si>
    <t>Zooplancton, mer des Salish, modèle biogéochimique, évaluation de modèle, études transfrontalières, détroit de Georgia, baie Puget</t>
  </si>
  <si>
    <t>Baie Quatsino, Modèle des volumes finis d’océanologie côtière (FVCOM), modélisation côtière, modèle hydrologique, océan littoral, rivières, flux d’eau douce, connexion terre-océan</t>
  </si>
  <si>
    <t>Changements climatiques, normes journalistiques, importance locale, océans, incertitude scientifique</t>
  </si>
  <si>
    <t>incertitude, chiffres flous, suivi des particules, statistiques de l’hyper-ensemble, prédiction de la dérive superficielle, océan, dispersion, diffusion, recherche, sauvetage, modèle, ingénierie, océanographie</t>
  </si>
  <si>
    <t>niveau extrême de la mer, modélisation des océans, onde de tempête, variabilité intrasaisonnière et saisonnière, variabilité interannuelle, marées, Amérique du Nord, côte Ouest, variabilité, océanographie</t>
  </si>
  <si>
    <t>4D-Var, assimilation de données biogéochimiques, 4D-Var réduit selon le modèle, estimation de l’état, assimilation variationnelle de données, filtre de Kalman d’ensemble, océan côtier, ROMS, formulation, dynamique, atlantique, impact, météorologie et sciences atmosphériques, océanographie</t>
  </si>
  <si>
    <t>adduits à l’hémoglobine, poissons, métabolites, triclosan, truite, matières fécales, toxicocinétique de la biotransformation, biodiversité et conservation, sciences de l’environnement et écologie, physiologie</t>
  </si>
  <si>
    <r>
      <t xml:space="preserve">Brood stock development, Formulated feed, reproduction, </t>
    </r>
    <r>
      <rPr>
        <sz val="11"/>
        <color theme="1"/>
        <rFont val="Calibri"/>
        <family val="2"/>
        <scheme val="minor"/>
      </rPr>
      <t>Spawning, Sea urchin, Echinoid</t>
    </r>
  </si>
  <si>
    <r>
      <rPr>
        <sz val="11"/>
        <color theme="1"/>
        <rFont val="Calibri"/>
        <family val="2"/>
        <scheme val="minor"/>
      </rPr>
      <t>Biodiversity change, Environmental change, Groundfish, Ecosystem-based management , Marine spatial planning, Temperature, Fishing, Species richness, Community biomass</t>
    </r>
  </si>
  <si>
    <r>
      <rPr>
        <sz val="11"/>
        <color theme="1"/>
        <rFont val="Calibri"/>
        <family val="2"/>
        <scheme val="minor"/>
      </rPr>
      <t>Changement dans la biodiversité, changement environnemental, poisson de fond, gestion écosystémique, planification spatiale marine, température, pêche, richesse en espèces, biomasse communautaire</t>
    </r>
  </si>
  <si>
    <r>
      <t xml:space="preserve">Reference Genome Assesmbly, </t>
    </r>
    <r>
      <rPr>
        <sz val="11"/>
        <color theme="1"/>
        <rFont val="Calibri"/>
        <family val="2"/>
        <scheme val="minor"/>
      </rPr>
      <t xml:space="preserve">Chum Salmon, Whole-genome Resequencing </t>
    </r>
  </si>
  <si>
    <r>
      <rPr>
        <sz val="11"/>
        <color theme="1"/>
        <rFont val="Calibri"/>
        <family val="2"/>
        <scheme val="minor"/>
      </rPr>
      <t xml:space="preserve">Assemblage du génome de référence, saumon kéta, reséquençage du génome entier </t>
    </r>
  </si>
  <si>
    <r>
      <rPr>
        <sz val="11"/>
        <color theme="1"/>
        <rFont val="Calibri"/>
        <family val="2"/>
        <scheme val="minor"/>
      </rPr>
      <t>age-at-maturity, survival, Chinook salmon, population productivity</t>
    </r>
  </si>
  <si>
    <r>
      <rPr>
        <sz val="11"/>
        <color theme="1"/>
        <rFont val="Calibri"/>
        <family val="2"/>
        <scheme val="minor"/>
      </rPr>
      <t>âge à la maturité, survie, saumon quinnat, productivité de la population</t>
    </r>
  </si>
  <si>
    <r>
      <rPr>
        <sz val="11"/>
        <color theme="1"/>
        <rFont val="Calibri"/>
        <family val="2"/>
        <scheme val="minor"/>
      </rPr>
      <t>vulnerable marine ecosystem, environmental impacts, spatial management,  continental shelf</t>
    </r>
  </si>
  <si>
    <r>
      <rPr>
        <sz val="11"/>
        <color theme="1"/>
        <rFont val="Calibri"/>
        <family val="2"/>
        <scheme val="minor"/>
      </rPr>
      <t>écosystème marin vulnérable, impacts environnementaux, gestion spatiale, plateau continental</t>
    </r>
  </si>
  <si>
    <r>
      <rPr>
        <sz val="11"/>
        <color theme="1"/>
        <rFont val="Calibri"/>
        <family val="2"/>
        <scheme val="minor"/>
      </rPr>
      <t>Food quality, Nutrition, Stable isotopes, Phytoplankton, Trophic markers, Pelagic food web, Canada, British Columbia, Strait of Georgia</t>
    </r>
  </si>
  <si>
    <r>
      <rPr>
        <sz val="11"/>
        <color theme="1"/>
        <rFont val="Calibri"/>
        <family val="2"/>
        <scheme val="minor"/>
      </rPr>
      <t>Qualité des aliments, nutrition, isotopes stables, phytoplancton, marqueurs trophiques, réseau trophique pélagique, Canada, Colombie-Britannique, détroit de Georgia</t>
    </r>
  </si>
  <si>
    <r>
      <t>multi-objective trade-off
assessment,</t>
    </r>
    <r>
      <rPr>
        <sz val="11"/>
        <color theme="1"/>
        <rFont val="Calibri"/>
        <family val="2"/>
        <scheme val="minor"/>
      </rPr>
      <t xml:space="preserve"> environmental
flow, inflow prediction,
endangered species,
decision support system</t>
    </r>
  </si>
  <si>
    <r>
      <rPr>
        <sz val="11"/>
        <color theme="1"/>
        <rFont val="Calibri"/>
        <family val="2"/>
        <scheme val="minor"/>
      </rPr>
      <t>Invasive species, Species at risk</t>
    </r>
  </si>
  <si>
    <r>
      <rPr>
        <sz val="11"/>
        <color theme="1"/>
        <rFont val="Calibri"/>
        <family val="2"/>
        <scheme val="minor"/>
      </rPr>
      <t>Espèces envahissantes, espèces en péril</t>
    </r>
  </si>
  <si>
    <r>
      <rPr>
        <sz val="11"/>
        <color theme="1"/>
        <rFont val="Calibri"/>
        <family val="2"/>
        <scheme val="minor"/>
      </rPr>
      <t xml:space="preserve">European green crab, Carcinus maenas, range expansion, Davidson Current, El Niño, Pacific decadal oscillation, invasive species, </t>
    </r>
  </si>
  <si>
    <r>
      <rPr>
        <sz val="11"/>
        <color theme="1"/>
        <rFont val="Calibri"/>
        <family val="2"/>
        <scheme val="minor"/>
      </rPr>
      <t xml:space="preserve">Crabe vert, </t>
    </r>
    <r>
      <rPr>
        <i/>
        <sz val="11"/>
        <color theme="1"/>
        <rFont val="Calibri"/>
        <family val="2"/>
        <scheme val="minor"/>
      </rPr>
      <t>Carcinus maenas</t>
    </r>
    <r>
      <rPr>
        <sz val="11"/>
        <color theme="1"/>
        <rFont val="Calibri"/>
        <family val="2"/>
        <scheme val="minor"/>
      </rPr>
      <t xml:space="preserve">, expansion de l’aire de répartition, courant Davidson, El Niño, oscillation décennale du Pacifique, espèces envahissantes, </t>
    </r>
  </si>
  <si>
    <r>
      <rPr>
        <sz val="11"/>
        <color theme="1"/>
        <rFont val="Calibri"/>
        <family val="2"/>
        <scheme val="minor"/>
      </rPr>
      <t>Gill remodeling, Respirometry, Pollution</t>
    </r>
  </si>
  <si>
    <r>
      <rPr>
        <sz val="11"/>
        <color theme="1"/>
        <rFont val="Calibri"/>
        <family val="2"/>
        <scheme val="minor"/>
      </rPr>
      <t>Remodelage des branchies, respirométrie, pollution</t>
    </r>
  </si>
  <si>
    <r>
      <rPr>
        <sz val="11"/>
        <color theme="1"/>
        <rFont val="Calibri"/>
        <family val="2"/>
        <scheme val="minor"/>
      </rPr>
      <t>Crassostrea gigas, Gametogenesis, Pacific oyster, Summer Mortality, Vibrio aestuarianus</t>
    </r>
  </si>
  <si>
    <r>
      <rPr>
        <i/>
        <sz val="11"/>
        <color theme="1"/>
        <rFont val="Calibri"/>
        <family val="2"/>
        <scheme val="minor"/>
      </rPr>
      <t>Crassostrea gigas</t>
    </r>
    <r>
      <rPr>
        <sz val="11"/>
        <color theme="1"/>
        <rFont val="Calibri"/>
        <family val="2"/>
        <scheme val="minor"/>
      </rPr>
      <t xml:space="preserve">, gamétogenèse, huître creuse du Pacifique, mortalité estivale, </t>
    </r>
    <r>
      <rPr>
        <i/>
        <sz val="11"/>
        <color theme="1"/>
        <rFont val="Calibri"/>
        <family val="2"/>
        <scheme val="minor"/>
      </rPr>
      <t>Vibrio aestuarianus</t>
    </r>
  </si>
  <si>
    <r>
      <t>Clam gardens,</t>
    </r>
    <r>
      <rPr>
        <sz val="11"/>
        <color theme="1"/>
        <rFont val="Calibri"/>
        <family val="2"/>
        <scheme val="minor"/>
      </rPr>
      <t xml:space="preserve"> Leukoma staminea, Pacific littleneck clam, Sediment carbonate content, Transcriptomics</t>
    </r>
  </si>
  <si>
    <r>
      <t xml:space="preserve">Jardins de palourdes, </t>
    </r>
    <r>
      <rPr>
        <i/>
        <sz val="11"/>
        <color theme="1"/>
        <rFont val="Calibri"/>
        <family val="2"/>
        <scheme val="minor"/>
      </rPr>
      <t>Leukoma staminea</t>
    </r>
    <r>
      <rPr>
        <sz val="11"/>
        <color theme="1"/>
        <rFont val="Calibri"/>
        <family val="2"/>
        <scheme val="minor"/>
      </rPr>
      <t>, palourde du Pacifique, teneur en carbonate des sédiments, transcriptomique</t>
    </r>
  </si>
  <si>
    <r>
      <rPr>
        <sz val="11"/>
        <color theme="1"/>
        <rFont val="Calibri"/>
        <family val="2"/>
        <scheme val="minor"/>
      </rPr>
      <t>ecosystem management, environmental change, fisheries management, future climate, habitat suitability</t>
    </r>
  </si>
  <si>
    <r>
      <rPr>
        <sz val="11"/>
        <color theme="1"/>
        <rFont val="Calibri"/>
        <family val="2"/>
        <scheme val="minor"/>
      </rPr>
      <t>gestion des écosystèmes, changements environnementaux, gestion des pêches, climat futur, qualité de l’habitat</t>
    </r>
  </si>
  <si>
    <r>
      <rPr>
        <sz val="11"/>
        <color theme="1"/>
        <rFont val="Calibri"/>
        <family val="2"/>
        <scheme val="minor"/>
      </rPr>
      <t>Atlantic Ocean, bottom trawl, fish, invertebrates, marine mammals, Marine Protected Area</t>
    </r>
  </si>
  <si>
    <r>
      <rPr>
        <sz val="11"/>
        <color theme="1"/>
        <rFont val="Calibri"/>
        <family val="2"/>
        <scheme val="minor"/>
      </rPr>
      <t>Océan Atlantique, chalut de fond, poissons, invertébrés, mammifères marins, zone de protection marine</t>
    </r>
  </si>
  <si>
    <r>
      <t xml:space="preserve">Sutherland, T.F., Taylor, F.J.R., and Pond, S. (2023). Resting Stage Occurrence and Auxospore Formation of Diatoms Collected from Fjordic Sediments in Sechelt Inlet, British Columbia, Canada. </t>
    </r>
    <r>
      <rPr>
        <i/>
        <sz val="11"/>
        <color theme="1"/>
        <rFont val="Calibri"/>
        <family val="2"/>
        <scheme val="minor"/>
      </rPr>
      <t>Can. Tech. Rep. Fish. Aquat. Sci</t>
    </r>
    <r>
      <rPr>
        <sz val="11"/>
        <color theme="1"/>
        <rFont val="Calibri"/>
        <family val="2"/>
        <scheme val="minor"/>
      </rPr>
      <t>. 3521: vi + 21 p. https://waves-vagues.dfo-mpo.gc.ca/library-bibliotheque/41096551.pdf</t>
    </r>
  </si>
  <si>
    <r>
      <t xml:space="preserve">Neville, C., Banks, M., Bouillon, D., Esenkulova, S., LaForge, R., Lewis, B., Martynuik, G., Schubert, A., Riddell, B., and Beamish, R. 2023. Expedition to study the winter ecology of Pacific salmon in Gulf of Alaska using gillnet and longline gear fished from FV Raw Spirit, February 25 – March 25, 2022. </t>
    </r>
    <r>
      <rPr>
        <i/>
        <sz val="11"/>
        <color theme="1"/>
        <rFont val="Calibri"/>
        <family val="2"/>
        <scheme val="minor"/>
      </rPr>
      <t>Can. Tech. Rep. Fish. Aquat. Sci.</t>
    </r>
    <r>
      <rPr>
        <sz val="11"/>
        <color theme="1"/>
        <rFont val="Calibri"/>
        <family val="2"/>
        <scheme val="minor"/>
      </rPr>
      <t xml:space="preserve"> 3524: vi + 62 p. https://waves-vagues.dfo-mpo.gc.ca/library-bibliotheque/41111503.pdf</t>
    </r>
  </si>
  <si>
    <r>
      <t xml:space="preserve">Lacko, L.C., Acheson, S.M. and Holt, K.R. (2023). Summary of the annual 2021 Sablefish (Anoplopoma fimbria) trap survey, October 6 - November 21, 2021. </t>
    </r>
    <r>
      <rPr>
        <i/>
        <sz val="11"/>
        <color theme="1"/>
        <rFont val="Calibri"/>
        <family val="2"/>
        <scheme val="minor"/>
      </rPr>
      <t>Can. Tech. Rep. Fish. Aquat. Sci</t>
    </r>
    <r>
      <rPr>
        <sz val="11"/>
        <color theme="1"/>
        <rFont val="Calibri"/>
        <family val="2"/>
        <scheme val="minor"/>
      </rPr>
      <t>. 3530: vii + 48 p</t>
    </r>
  </si>
  <si>
    <r>
      <t xml:space="preserve">Holothurie de Californie, </t>
    </r>
    <r>
      <rPr>
        <i/>
        <sz val="11"/>
        <color theme="1"/>
        <rFont val="Calibri"/>
        <family val="2"/>
        <scheme val="minor"/>
      </rPr>
      <t>Apostichopus californicus</t>
    </r>
    <r>
      <rPr>
        <sz val="11"/>
        <color theme="1"/>
        <rFont val="Calibri"/>
        <family val="2"/>
        <scheme val="minor"/>
      </rPr>
      <t>, biologie, écologie, aquaculture, produits commerciaux</t>
    </r>
  </si>
  <si>
    <r>
      <t xml:space="preserve">Tenacibaculosis in wild-caught, captive Chinook salmon </t>
    </r>
    <r>
      <rPr>
        <i/>
        <sz val="11"/>
        <color theme="1"/>
        <rFont val="Calibri"/>
        <family val="2"/>
        <scheme val="minor"/>
      </rPr>
      <t xml:space="preserve">(Oncorhynchus tshawytscha) </t>
    </r>
    <r>
      <rPr>
        <sz val="11"/>
        <color theme="1"/>
        <rFont val="Calibri"/>
        <family val="2"/>
        <scheme val="minor"/>
      </rPr>
      <t>in British Columbia, Canada</t>
    </r>
  </si>
  <si>
    <r>
      <t>Nemati, F., L. Leonard, G. Lintern, C. Brillon, A. Schaeffer, and R. Thomson., (2023). Detection of landslides and tsunamis in Douglas Channel and Gardner Canal, British Columbia. In Frontiers in Ocean Observing: Emerging Technologies for Understanding and Managing a Changing Ocean. E.S. Kappel, V. Cullen, M.J. Costello, L. Galgani, C. Gordó-Vilaseca, A. Govindarajan, S. Kouhi, C. Lavin, L. McCartin, J.D. Müller, B. Pirenne, T. Tanhua, Q. Zhao, and S. Zhao, eds, </t>
    </r>
    <r>
      <rPr>
        <i/>
        <sz val="11"/>
        <color theme="1"/>
        <rFont val="Calibri"/>
        <family val="2"/>
        <scheme val="minor"/>
      </rPr>
      <t>Oceanography</t>
    </r>
    <r>
      <rPr>
        <sz val="11"/>
        <color theme="1"/>
        <rFont val="Calibri"/>
        <family val="2"/>
        <scheme val="minor"/>
      </rPr>
      <t> 36(Supplement 1):76–77, https://doi.org/10.5670/oceanog.2023.s1.25.</t>
    </r>
  </si>
  <si>
    <r>
      <t xml:space="preserve">Esposito, G., Donnet, S., Berta, M., Shcherbina, A. Y., Freilich, M., Centurioni, L., et al. (2023). Inertial oscillations and frontal processes in an Alboran Sea jet: Effects on divergence and vertical transport. </t>
    </r>
    <r>
      <rPr>
        <i/>
        <sz val="11"/>
        <color theme="1"/>
        <rFont val="Calibri"/>
        <family val="2"/>
        <scheme val="minor"/>
      </rPr>
      <t>Journal of Geophysical Research: Oceans</t>
    </r>
    <r>
      <rPr>
        <sz val="11"/>
        <color theme="1"/>
        <rFont val="Calibri"/>
        <family val="2"/>
        <scheme val="minor"/>
      </rPr>
      <t>, 128, e2022JC019004. https://doi.org/10.1029/2022JC019004</t>
    </r>
  </si>
  <si>
    <r>
      <t xml:space="preserve">Dynamique sociale, dynamique de parenté, </t>
    </r>
    <r>
      <rPr>
        <i/>
        <sz val="11"/>
        <color theme="1"/>
        <rFont val="Calibri"/>
        <family val="2"/>
        <scheme val="minor"/>
      </rPr>
      <t>Orcinus orca</t>
    </r>
    <r>
      <rPr>
        <sz val="11"/>
        <color theme="1"/>
        <rFont val="Calibri"/>
        <family val="2"/>
        <scheme val="minor"/>
      </rPr>
      <t>, évolution du cycle biologique, ménopause</t>
    </r>
  </si>
  <si>
    <r>
      <t xml:space="preserve">Hersh TA, Gero S, Rendell L, Cantor M, Weilgart L, Amano M, Dawson SM, Slooten E, Johnson CM, Kerr I, Payne R, Rogan A, Antunes R, Andrews O, Ferguson EL, Hom-Weaver CA, Norris TF, Barkley YM, Merkens KP, Oleson EM, Doniol-Valcroze T, Pilkington JF, Gordon J, Fernandes M, Guerra M, Hickmott L, Whitehead H. (2022). Evidence from sperm whale clans of symbolic marking in non-human cultures. </t>
    </r>
    <r>
      <rPr>
        <i/>
        <sz val="11"/>
        <color theme="1"/>
        <rFont val="Calibri"/>
        <family val="2"/>
        <scheme val="minor"/>
      </rPr>
      <t>Proceedings of the National Academy of Sciences</t>
    </r>
    <r>
      <rPr>
        <sz val="11"/>
        <color theme="1"/>
        <rFont val="Calibri"/>
        <family val="2"/>
        <scheme val="minor"/>
      </rPr>
      <t>. 119(37):e2201692119. https://doi.org/10.1073/pnas.2201692119</t>
    </r>
  </si>
  <si>
    <r>
      <t xml:space="preserve">Arroyo, A., Timmermans, M.-L., Le Bras, I., Williams, W., &amp; Zimmermann, S. (2023). Declining O2 in the Canada Basin halocline consistent with physical and biogeochemical effects of Pacific summer water warming. </t>
    </r>
    <r>
      <rPr>
        <i/>
        <sz val="11"/>
        <color theme="1"/>
        <rFont val="Calibri"/>
        <family val="2"/>
        <scheme val="minor"/>
      </rPr>
      <t>Journal of Geophysical Research: Oceans</t>
    </r>
    <r>
      <rPr>
        <sz val="11"/>
        <color theme="1"/>
        <rFont val="Calibri"/>
        <family val="2"/>
        <scheme val="minor"/>
      </rPr>
      <t>, 128, e2022JC019418. https://doi.org/10.1029/2022JC019418</t>
    </r>
  </si>
  <si>
    <r>
      <t xml:space="preserve">aragonite, bioindicateur, </t>
    </r>
    <r>
      <rPr>
        <i/>
        <sz val="11"/>
        <color theme="1"/>
        <rFont val="Calibri"/>
        <family val="2"/>
        <scheme val="minor"/>
      </rPr>
      <t>Limacina helicina</t>
    </r>
    <r>
      <rPr>
        <sz val="11"/>
        <color theme="1"/>
        <rFont val="Calibri"/>
        <family val="2"/>
        <scheme val="minor"/>
      </rPr>
      <t>, acidification des océans, périostracum, ptéropode, dissolution des coquilles</t>
    </r>
  </si>
  <si>
    <r>
      <t xml:space="preserve">Lizotte, M., Juhls, B., Matsuoka, A., Massicotte, P., Mével, G., Anikina, D. O. J., Antonova, S., Bécu, G., Béguin, M., Bélanger, S., Bossé-Demers, T., Bröder, L., Bruyant, F., Chaillou, G., Comte, J., Couture, R.-M., Devred, E., Deslongchamps, G., Dezutter, T., Dillon, M., Doxaran, D., Flamand, A., Fell, F., Ferland, J., Forget, M.-H., Fritz, M., Gordon, T. J., Guilmette, C., Hilborn, A., Hussherr, R., Irish, C., Joux, F., Kipp, L., Laberge-Carignan, A., Lantuit, H., Leymarie, E., Mannino, A., Maury, J., Overduin, P., Oziel, L., Stedmon, C., Thomas, C., Tisserand, L., Tremblay, J.-É., Vonk, J., Whalen, D., and Babin, M., (2023). Nunataryuk field campaigns: understanding the origin and fate of terrestrial organic matter in the coastal waters of the Mackenzie Delta region, </t>
    </r>
    <r>
      <rPr>
        <i/>
        <sz val="11"/>
        <color theme="1"/>
        <rFont val="Calibri"/>
        <family val="2"/>
        <scheme val="minor"/>
      </rPr>
      <t>Earth Syst. Sci. Data</t>
    </r>
    <r>
      <rPr>
        <sz val="11"/>
        <color theme="1"/>
        <rFont val="Calibri"/>
        <family val="2"/>
        <scheme val="minor"/>
      </rPr>
      <t>, 15, 1617–1653, https://doi.org/10.5194/essd-15-1617-2023.</t>
    </r>
  </si>
  <si>
    <r>
      <t xml:space="preserve">Fu, Y., Lozier, M.S., Biló, T.C. et al. Seasonality of the Meridional Overturning Circulation in the subpolar North Atlantic. </t>
    </r>
    <r>
      <rPr>
        <i/>
        <sz val="11"/>
        <color theme="1"/>
        <rFont val="Calibri"/>
        <family val="2"/>
        <scheme val="minor"/>
      </rPr>
      <t xml:space="preserve">Commun Earth Environ </t>
    </r>
    <r>
      <rPr>
        <sz val="11"/>
        <color theme="1"/>
        <rFont val="Calibri"/>
        <family val="2"/>
        <scheme val="minor"/>
      </rPr>
      <t>4, 181 (2023). https://doi.org/10.1038/s43247-023-00848-9</t>
    </r>
  </si>
  <si>
    <r>
      <t xml:space="preserve">Steinberg, D. K., Stamieszkin, K., Maas, A. E., Durkin, C. A., Passow, U., Estapa, M. L., et al. (2023). The outsized role of salps in carbon export in the subarctic Northeast Pacific Ocean. </t>
    </r>
    <r>
      <rPr>
        <i/>
        <sz val="11"/>
        <color theme="1"/>
        <rFont val="Calibri"/>
        <family val="2"/>
        <scheme val="minor"/>
      </rPr>
      <t>Global Biogeochemical Cycles</t>
    </r>
    <r>
      <rPr>
        <sz val="11"/>
        <color theme="1"/>
        <rFont val="Calibri"/>
        <family val="2"/>
        <scheme val="minor"/>
      </rPr>
      <t>, 37, e2022GB007523.  https://doi.org/10.1029/2022GB007523</t>
    </r>
  </si>
  <si>
    <r>
      <t xml:space="preserve">Lo, B.P., Marlatt, V.L., Liao, X., Reger, S., Gallilee, C., Ross, A.R.S. and Brown, T.M. (2023), Acute Toxicity of 6PPD-Quinone to Early Life Stage Juvenile Chinook (Oncorhynchus tshawytscha) and Coho (Oncorhynchus kisutch) Salmon. </t>
    </r>
    <r>
      <rPr>
        <i/>
        <sz val="11"/>
        <color theme="1"/>
        <rFont val="Calibri"/>
        <family val="2"/>
        <scheme val="minor"/>
      </rPr>
      <t>Environ Toxicol Chem</t>
    </r>
    <r>
      <rPr>
        <sz val="11"/>
        <color theme="1"/>
        <rFont val="Calibri"/>
        <family val="2"/>
        <scheme val="minor"/>
      </rPr>
      <t>, 42: 815-822. https://doi.org/10.1002/etc.5568</t>
    </r>
  </si>
  <si>
    <r>
      <t xml:space="preserve">Jessica Nephin, Patrick L. Thompson, Sean C. Anderson, Ashley E. Park, Christopher N. Rooper, Brendan Aulthouse, and Joe Watson. (2023). Integrating disparate survey data in species distribution models demonstrate the need for robust model evaluation. </t>
    </r>
    <r>
      <rPr>
        <i/>
        <sz val="11"/>
        <color theme="1"/>
        <rFont val="Calibri"/>
        <family val="2"/>
        <scheme val="minor"/>
      </rPr>
      <t>Canadian Journal of Fisheries and Aquatic Sciences</t>
    </r>
    <r>
      <rPr>
        <sz val="11"/>
        <color theme="1"/>
        <rFont val="Calibri"/>
        <family val="2"/>
        <scheme val="minor"/>
      </rPr>
      <t>. e-First 
https://doi.org/10.1139/cjfas-2022-0279</t>
    </r>
  </si>
  <si>
    <r>
      <t xml:space="preserve">Rabinovich, A.B., Hannah, C.G. and Krassovski, M.V., (2023). Tidal Currents in Douglas Channel, British Columbia: Evaluation and Prediction. </t>
    </r>
    <r>
      <rPr>
        <i/>
        <sz val="11"/>
        <color theme="1"/>
        <rFont val="Calibri"/>
        <family val="2"/>
        <scheme val="minor"/>
      </rPr>
      <t>Water</t>
    </r>
    <r>
      <rPr>
        <sz val="11"/>
        <color theme="1"/>
        <rFont val="Calibri"/>
        <family val="2"/>
        <scheme val="minor"/>
      </rPr>
      <t>, 15(13), p.2441. https://doi.org/10.3390/w15132441</t>
    </r>
  </si>
  <si>
    <r>
      <t xml:space="preserve">Burnham, R. and Duffus, D., (2023). Implication of Altered Acoustic Active Space for Cetacean Species That Result from Soundscape Changes and Noise Additions. </t>
    </r>
    <r>
      <rPr>
        <i/>
        <sz val="11"/>
        <color theme="1"/>
        <rFont val="Calibri"/>
        <family val="2"/>
        <scheme val="minor"/>
      </rPr>
      <t>Acoustics</t>
    </r>
    <r>
      <rPr>
        <sz val="11"/>
        <color theme="1"/>
        <rFont val="Calibri"/>
        <family val="2"/>
        <scheme val="minor"/>
      </rPr>
      <t xml:space="preserve"> (Vol. 5, No. 2, pp. 444-461). https://doi.org/10.3390/acoustics5020026</t>
    </r>
  </si>
  <si>
    <r>
      <t>Burnham, R., ( 2023). Animal calling behaviours and what this can tell us about the effects of changing soundscapes</t>
    </r>
    <r>
      <rPr>
        <i/>
        <sz val="11"/>
        <color theme="1"/>
        <rFont val="Calibri"/>
        <family val="2"/>
        <scheme val="minor"/>
      </rPr>
      <t xml:space="preserve">. Acoustics </t>
    </r>
    <r>
      <rPr>
        <sz val="11"/>
        <color theme="1"/>
        <rFont val="Calibri"/>
        <family val="2"/>
        <scheme val="minor"/>
      </rPr>
      <t>(Vol. 5, No. 3, pp. 631-652). https://doi.org/10.3390/acoustics5030039</t>
    </r>
  </si>
  <si>
    <r>
      <t xml:space="preserve">Shartau, R.B., Turcotte, L.D., Bradshaw, J.C., Ross, A.R., Surridge, B.D., Nemcek, N. and Johnson, S.C., (2023). Dissolved Algal Toxins along the Southern Coast of British Columbia Canada. </t>
    </r>
    <r>
      <rPr>
        <i/>
        <sz val="11"/>
        <color theme="1"/>
        <rFont val="Calibri"/>
        <family val="2"/>
        <scheme val="minor"/>
      </rPr>
      <t>Toxins</t>
    </r>
    <r>
      <rPr>
        <sz val="11"/>
        <color theme="1"/>
        <rFont val="Calibri"/>
        <family val="2"/>
        <scheme val="minor"/>
      </rPr>
      <t>, 15(6), p.395. https://doi.org/10.3390/toxins15060395</t>
    </r>
  </si>
  <si>
    <r>
      <t>DeFrancesco, C., Guéguen, C., Williams, W. J., &amp; Zimmermann, S. (2023). Interannual variability of fluorescent dissolved organic matter composition in the Canada Basin, Arctic Ocean from 2007 to 2017.</t>
    </r>
    <r>
      <rPr>
        <i/>
        <sz val="11"/>
        <color theme="1"/>
        <rFont val="Calibri"/>
        <family val="2"/>
        <scheme val="minor"/>
      </rPr>
      <t xml:space="preserve"> Journal of Geophysical Research: Oceans</t>
    </r>
    <r>
      <rPr>
        <sz val="11"/>
        <color theme="1"/>
        <rFont val="Calibri"/>
        <family val="2"/>
        <scheme val="minor"/>
      </rPr>
      <t>, 128, e2022JC018919. https://doi.org/10.1029/2022JC018919</t>
    </r>
  </si>
  <si>
    <r>
      <t>Han, G., &amp; Lu, J. (2023). Extreme sea levels and their attribution for the Canadian Pacific coast from a baroclinic regional ocean model and tide-gauge data.</t>
    </r>
    <r>
      <rPr>
        <i/>
        <sz val="11"/>
        <color theme="1"/>
        <rFont val="Calibri"/>
        <family val="2"/>
        <scheme val="minor"/>
      </rPr>
      <t xml:space="preserve"> Journal of Geophysical Research: Oceans</t>
    </r>
    <r>
      <rPr>
        <sz val="11"/>
        <color theme="1"/>
        <rFont val="Calibri"/>
        <family val="2"/>
        <scheme val="minor"/>
      </rPr>
      <t>, 128, e2022JC019482. https://doi.org/10.1029/2022JC019482</t>
    </r>
  </si>
  <si>
    <r>
      <t>Efflorescences de phytoplancton, archipel Arctique, eaux côtières, acide carbonique, échange gazeux, absorption de CO</t>
    </r>
    <r>
      <rPr>
        <vertAlign val="subscript"/>
        <sz val="11"/>
        <color theme="1"/>
        <rFont val="Calibri"/>
        <family val="2"/>
        <scheme val="minor"/>
      </rPr>
      <t>2</t>
    </r>
    <r>
      <rPr>
        <sz val="11"/>
        <color theme="1"/>
        <rFont val="Calibri"/>
        <family val="2"/>
        <scheme val="minor"/>
      </rPr>
      <t>, lisière des glaces, eau de mer, flux, dissociation</t>
    </r>
  </si>
  <si>
    <r>
      <t xml:space="preserve">Sims, R. P., Ahmed, M. M. M., Butterworth, B. J., Duke, P. J., Gonski, S. F., Jones, S. F., Brown, K. A., Mundy, C. J., Williams, W. J., and Else, B. G. T.,(2023). High interannual surface pCO2 variability in the southern Canadian Arctic Archipelago's Kitikmeot Sea, </t>
    </r>
    <r>
      <rPr>
        <i/>
        <sz val="11"/>
        <color theme="1"/>
        <rFont val="Calibri"/>
        <family val="2"/>
        <scheme val="minor"/>
      </rPr>
      <t>Ocean Sci</t>
    </r>
    <r>
      <rPr>
        <sz val="11"/>
        <color theme="1"/>
        <rFont val="Calibri"/>
        <family val="2"/>
        <scheme val="minor"/>
      </rPr>
      <t>., 19, 837–856, https://doi.org/10.5194/os-19-837-2023.</t>
    </r>
  </si>
  <si>
    <r>
      <t xml:space="preserve">Planchat, A., Kwiatkwoski, L., Bopp, L., Torres, O., Christian, J. R., Butenschön, M., Lovato, T., Séférian, R., Chamberlain, M. A., Aumont, O., Watanabe, M., Yamamoto, A., Yool, A., Ilyina, T., Tsujino, H., Krumhardt, K. M., Schwinger, J., Tjiputra, J., Dunne, J. P., and Stock, C., (2022).The representation of alkalinity and the carbonate pump from CMIP5 to CMIP6 ESMs and implications for the ocean carbon cycle, </t>
    </r>
    <r>
      <rPr>
        <i/>
        <sz val="11"/>
        <color theme="1"/>
        <rFont val="Calibri"/>
        <family val="2"/>
        <scheme val="minor"/>
      </rPr>
      <t xml:space="preserve">EGUsphere </t>
    </r>
    <r>
      <rPr>
        <sz val="11"/>
        <color theme="1"/>
        <rFont val="Calibri"/>
        <family val="2"/>
        <scheme val="minor"/>
      </rPr>
      <t>[preprint], https://doi.org/10.5194/egusphere-2022-1041, 2022.</t>
    </r>
  </si>
  <si>
    <r>
      <t>Marisa A. Yonemitsu</t>
    </r>
    <r>
      <rPr>
        <vertAlign val="superscript"/>
        <sz val="11"/>
        <color theme="1"/>
        <rFont val="Calibri"/>
        <family val="2"/>
        <scheme val="minor"/>
      </rPr>
      <t>1,</t>
    </r>
    <r>
      <rPr>
        <sz val="11"/>
        <color theme="1"/>
        <rFont val="Calibri"/>
        <family val="2"/>
        <scheme val="minor"/>
      </rPr>
      <t xml:space="preserve"> , Jordana K. Sevigny , Lauren E. Vandepas , James L. Dimond</t>
    </r>
    <r>
      <rPr>
        <vertAlign val="superscript"/>
        <sz val="11"/>
        <color theme="1"/>
        <rFont val="Calibri"/>
        <family val="2"/>
        <scheme val="minor"/>
      </rPr>
      <t xml:space="preserve"> </t>
    </r>
    <r>
      <rPr>
        <sz val="11"/>
        <color theme="1"/>
        <rFont val="Calibri"/>
        <family val="2"/>
        <scheme val="minor"/>
      </rPr>
      <t>, Rachael M. Giersch, Helen J. Gurney-Smith , Cathryn L. Abbott , Janine Supernault , Ruth Withler , Peter D. Smith , Sydney A. Weinandt , Fiona E. S. Garrett , Robin Little Wing Sigo , Elizabeth Unsell , Ryan N. Crim , Michael J. Metzger</t>
    </r>
  </si>
  <si>
    <r>
      <t xml:space="preserve">Écosystèmes du Pacifique Nord, </t>
    </r>
    <r>
      <rPr>
        <i/>
        <sz val="11"/>
        <color theme="1"/>
        <rFont val="Calibri"/>
        <family val="2"/>
        <scheme val="minor"/>
      </rPr>
      <t>Oncorhynchus gorbuscha</t>
    </r>
    <r>
      <rPr>
        <sz val="11"/>
        <color theme="1"/>
        <rFont val="Calibri"/>
        <family val="2"/>
        <scheme val="minor"/>
      </rPr>
      <t>, compétition, cascade trophique, capacité de charge, changements climatiques, réchauffement des océans, services écosystémiques</t>
    </r>
  </si>
  <si>
    <r>
      <t xml:space="preserve">omble </t>
    </r>
    <r>
      <rPr>
        <i/>
        <sz val="11"/>
        <color theme="1"/>
        <rFont val="Calibri"/>
        <family val="2"/>
        <scheme val="minor"/>
      </rPr>
      <t>Salvelinus alpinus</t>
    </r>
    <r>
      <rPr>
        <sz val="11"/>
        <color theme="1"/>
        <rFont val="Calibri"/>
        <family val="2"/>
        <scheme val="minor"/>
      </rPr>
      <t xml:space="preserve">, phoques </t>
    </r>
    <r>
      <rPr>
        <i/>
        <sz val="11"/>
        <color theme="1"/>
        <rFont val="Calibri"/>
        <family val="2"/>
        <scheme val="minor"/>
      </rPr>
      <t>Pusa hispida</t>
    </r>
    <r>
      <rPr>
        <sz val="11"/>
        <color theme="1"/>
        <rFont val="Calibri"/>
        <family val="2"/>
        <scheme val="minor"/>
      </rPr>
      <t>, phoques annelés, réseau trophique, isotopes stables, communautés de poissons, croissance, mercure, climat, eau, sciences et technologie – Autres sujets</t>
    </r>
  </si>
  <si>
    <r>
      <t xml:space="preserve">Acide domoïque, </t>
    </r>
    <r>
      <rPr>
        <i/>
        <sz val="11"/>
        <color theme="1"/>
        <rFont val="Calibri"/>
        <family val="2"/>
        <scheme val="minor"/>
      </rPr>
      <t>Pseudo-nitzschia</t>
    </r>
    <r>
      <rPr>
        <sz val="11"/>
        <color theme="1"/>
        <rFont val="Calibri"/>
        <family val="2"/>
        <scheme val="minor"/>
      </rPr>
      <t>, algues nuisibles, Pacifique Nord-Est, île de Vancouver, mer des Salish</t>
    </r>
  </si>
  <si>
    <r>
      <t xml:space="preserve">acoustique active, océanographie biologique, migration verticale dielle, euphausiacés, interactions prédateur-proie, séries chronologiques, zooplancton, sud-ouest de l’île de Vancouver
inlet Saanich, </t>
    </r>
    <r>
      <rPr>
        <i/>
        <sz val="11"/>
        <color theme="1"/>
        <rFont val="Calibri"/>
        <family val="2"/>
        <scheme val="minor"/>
      </rPr>
      <t>Meganyctiphanes norvegica</t>
    </r>
    <r>
      <rPr>
        <sz val="11"/>
        <color theme="1"/>
        <rFont val="Calibri"/>
        <family val="2"/>
        <scheme val="minor"/>
      </rPr>
      <t>, merlu du Pacifique, poisson pélagique, zooplancton, phytoplancton, dynamique, lumière, prédation, pêches, biologie marine et d’eau douce 
Océanographie</t>
    </r>
  </si>
  <si>
    <t>habitats benthiques sensibles, pêche en contact avec le fond, évaluation quantitative des risques, données de présence/absence, écosystèmes marins vulnérables, mont sous-marin</t>
  </si>
  <si>
    <t xml:space="preserve">Sensitive benthic habitats, bottom-contact fishing, quantitative risk assessment, presence/ absence data, vulnerable marine ecosystems, seamount </t>
  </si>
  <si>
    <t>Doherty B, Cox SP, Rooper CN, Johnson SDN, Kronlund AR. 2021. Species distribution models for deep-water gorgonian (Alcyonacea) coral habitats that account for spatial uncertainty in trap-camera fishery data. Mar. Ecol. Prog. Ser. 660:69-93.</t>
  </si>
  <si>
    <t>Kronlund, A.R.</t>
  </si>
  <si>
    <t>Rooper, C.N.</t>
  </si>
  <si>
    <r>
      <rPr>
        <sz val="11"/>
        <color rgb="FF000000"/>
        <rFont val="Calibri"/>
      </rPr>
      <t xml:space="preserve">chalutabilité des fonds marins, Golfe d’Alaska, données sonar multifaisceaux, sébaste, </t>
    </r>
    <r>
      <rPr>
        <i/>
        <sz val="11"/>
        <color rgb="FF000000"/>
        <rFont val="Calibri"/>
      </rPr>
      <t>Sebastes</t>
    </r>
    <r>
      <rPr>
        <sz val="11"/>
        <color rgb="FF000000"/>
        <rFont val="Calibri"/>
      </rPr>
      <t xml:space="preserve"> spp., plateau continental, chalutable, non chalutable </t>
    </r>
  </si>
  <si>
    <r>
      <t xml:space="preserve">Seafloor trawlability, Gulf of Alaska, multibeam sonar data, rockfish, </t>
    </r>
    <r>
      <rPr>
        <i/>
        <sz val="11"/>
        <color theme="1"/>
        <rFont val="Calibri"/>
        <family val="2"/>
        <scheme val="minor"/>
      </rPr>
      <t>Sebastes</t>
    </r>
    <r>
      <rPr>
        <sz val="11"/>
        <color theme="1"/>
        <rFont val="Calibri"/>
        <family val="2"/>
        <scheme val="minor"/>
      </rPr>
      <t xml:space="preserve"> spp., continential shelf, trawlable, untrawlable</t>
    </r>
  </si>
  <si>
    <t>Stienessen, S. C., Rooper, C. N., Webe, T. C., Jones, D. T., Pirtle, J. L., &amp; Wilson, C. D. (2021). Comparison of model types for prediction of seafloor trawlability in the gulf of alaska by using multibeam sonar data. Fishery Bulletin (Washington, D.C.), 119(2-3), 184-196. https://doi.org/10.7755/FB.119.2-3.7</t>
  </si>
  <si>
    <t>Alaska, changement climatique, poisson démersal, habitat du poisson, modèle additif généralisé, systèmes de modèle océanique régional, modélisation de la répartition des espèces, relevé au chalut</t>
  </si>
  <si>
    <t>Alaska, climate change, demersal fish, fish habitat, generalized additive modelling, regional ocean model systems, species distribution modelling, trawl surveys</t>
  </si>
  <si>
    <t>Rooper, C. N., Ortiz, I., Hermann, A. J., Laman, N., Cheng, W., Kearney, K., and Aydin, K. Predicted shifts of groundfish distribution in the Eastern Bering Sea under climate change, with implications for fish populations and fisheries management. – ICES Journal of Marine Science, doi:10.1093/icesjms/fsaa215.</t>
  </si>
  <si>
    <t>déposition, taille des particules, Lagune de Venise, transport, canaux benthiques, vitesse de décantation, floculation, vitesse de décantation, agrégats en suspension</t>
  </si>
  <si>
    <t>Deposition, particle size, Venice Lagoon, transport, benthic flumes, flocculation, settling rate, suspended aggregates</t>
  </si>
  <si>
    <t>Amos, C.L.; Kassem, H.; Bergamasco, A.; Sutherland, T.F., and Cloutier, D., 2021. The mass settling flux of suspended particulate matter in Venice Lagoon, Italy. Journal of Coastal Research, 37(6), 1099–1116. Coconut Creek (Florida), ISSN 0749-0208.</t>
  </si>
  <si>
    <t>Sutherland, T.F.</t>
  </si>
  <si>
    <t>Canada, gestion écosystémique, étude d’impact environnemental, Mexique, multiples agents stressants, États-Unis</t>
  </si>
  <si>
    <t>Canada, ecosystem-based management, environmental impact assessment, Mexico, multiple stressors, United States</t>
  </si>
  <si>
    <t>Hollarsmith, J A, Therriault, T W, Côté, I M. (2021). Practical implementation of cumulative-effects management of marine ecosystems in western North America. Conservation Biology, 1−12.  https://doi.org/10.1111/cobi.13841</t>
  </si>
  <si>
    <t>Therriault, T.W.</t>
  </si>
  <si>
    <t>Hollarsmith, J.A.</t>
  </si>
  <si>
    <t>profilage transcriptionnel, ARNm, expression des gènes, transcriptome, stress environnemental</t>
  </si>
  <si>
    <t>Transcriptional profiling, mRNA, gene expression, transcriptome, environmental stress</t>
  </si>
  <si>
    <t>Jeffries, K. M., Teffer, A., Michaleski, S., Bernier, N. J., Heath, D. D., &amp; Miller, K. M. (2021). The use of non-lethal sampling for transcriptomics to assess the physiological status of wild fishes. Comparative Biochemistry and Physiology b-Biochemistry &amp; Molecular Biology, 256, 110629-110629. https://doi.org/10.1016/j.cbpb.2021.110629</t>
  </si>
  <si>
    <t>Miller, K.M.</t>
  </si>
  <si>
    <t>contrainte thermique, saumon rouge, pathogène, hypoxie, Lac Cultus, biomarqueur</t>
  </si>
  <si>
    <t>Thermal stress, Sockeye salmon, pathogen, hypoxia, Cultus Lake, Biomarker</t>
  </si>
  <si>
    <t>Arash Akbarzadeh, Daniel T Selbie, Lucas B Pon, Kristina M Miller, Endangered Cultus Lake sockeye salmon exhibit genomic evidence of hypoxic and thermal stresses while rearing in degrading freshwater lacustrine critical habitat, Conservation Physiology, Volume 9, Issue 1, 2021, coab089, https://doi.org/10.1093/conphys/coab089</t>
  </si>
  <si>
    <t>Pon, L.B.</t>
  </si>
  <si>
    <t>Selbie, D.T.</t>
  </si>
  <si>
    <t>Akbarzadeh, A.</t>
  </si>
  <si>
    <r>
      <rPr>
        <sz val="11"/>
        <color rgb="FF000000"/>
        <rFont val="Calibri"/>
      </rPr>
      <t xml:space="preserve">Merlu du Pacifique côtier, Merlan du Pacifique, </t>
    </r>
    <r>
      <rPr>
        <i/>
        <sz val="11"/>
        <color rgb="FF000000"/>
        <rFont val="Calibri"/>
      </rPr>
      <t>Merluccius productus</t>
    </r>
    <r>
      <rPr>
        <sz val="11"/>
        <color rgb="FF000000"/>
        <rFont val="Calibri"/>
      </rPr>
      <t>, comportement migratoire saisonnier, Eaux américaines et canadiennes</t>
    </r>
  </si>
  <si>
    <r>
      <t xml:space="preserve">Coastal Pacific Hake, Pacific Whiting, </t>
    </r>
    <r>
      <rPr>
        <i/>
        <sz val="11"/>
        <color theme="1"/>
        <rFont val="Calibri"/>
        <family val="2"/>
        <scheme val="minor"/>
      </rPr>
      <t>Merluccius productus</t>
    </r>
    <r>
      <rPr>
        <sz val="11"/>
        <color theme="1"/>
        <rFont val="Calibri"/>
        <family val="2"/>
        <scheme val="minor"/>
      </rPr>
      <t>, seasonal migratory behavior, U.S. and Candian waters</t>
    </r>
  </si>
  <si>
    <t>Johnson, K.F., A.M. Edwards, A.M. Berger and C.J. Grandin. 2021. Status of the Pacifc Hake (whiting) stock in U.S. and Candian waters in 2021. Prepared by the Joint Technical Committee of the U.S. and Canada Pacific Hake/Whiting Agreement, National Marine Fisheries Service and Fisheries and Oceans Canada. 269 p.</t>
  </si>
  <si>
    <t>Grandin, C.J.</t>
  </si>
  <si>
    <t>Edwards, A.M.</t>
  </si>
  <si>
    <t>production artificielle, perte de biodiversité, génétique de la conservation, pêches, écologie historique, diversité de la population, effets de portefeuille, abondance de saumon</t>
  </si>
  <si>
    <t xml:space="preserve">Artificial production, biodiversity loss, conservation genetics, fisheries, historical ecology, population diversity, portfolio effects, salmon abundance </t>
  </si>
  <si>
    <t>Price M, Moore J., Connors B.M., Wilson K., and J. Reynolds. 2021. Portfolio simplification arising from a century of change in salmon population diversity and artificial production. Journal of Applied Ecology.https://doi.org/10.1111/1365-2664.13835</t>
  </si>
  <si>
    <t>Connors, B.M.</t>
  </si>
  <si>
    <t>diversité-stabilité, portefeuille écologique, pêches de stocks mixtes, saumon du Pacifique, résilience, pêche durable</t>
  </si>
  <si>
    <t>Diversity-stability, ecological portfolio effects, mixed-stock fishery, Pacific salmon, resilience, sustainable fisheries</t>
  </si>
  <si>
    <t>Moore, JW, Connors, BM, Hodgson, EE. Conservation risks and portfolio effects in mixed-stock fisheries. Fish Fish. 2021; 22: 1024– 1040. https://doi.org/10.1111/faf.12567</t>
  </si>
  <si>
    <t>Saumon d’Alaska, surveillance communautaire, la coproduction de connaissances scientifiques, gestion des ressources naturelles</t>
  </si>
  <si>
    <t>Alaskan salmon, community-based monitoring, co-production of scientific knowledge, natural resource management</t>
  </si>
  <si>
    <t>Inman, S. C., Esquible, J., Jones, M. L., Bechtol, W. R., &amp; Connors, B. (2021). Opportunities and impediments for use of local data in the management of salmon fisheries. Ecology and Society, 26(2), 1. https://doi.org/10.5751/ES-12117-260226</t>
  </si>
  <si>
    <t>aquaculture, indicateurs, Métaux traces, empreinte, cuivre, zinc</t>
  </si>
  <si>
    <t>Aquaculture, indicators, trace-metals, footprint, copper, zinc</t>
  </si>
  <si>
    <t>Hamoutene, D., Hua, K., Lacoursière-Roussel, A., Page, F., Baillie, S. M., Brager, L., Salvo, F., Coyle, T., Chernoff, K., Black, M., Wong, D., Nelson, E., Bungay, T., Gaspard, D., Ryall, E., Mckindsey, C. W., &amp; Sutherland, T. F. (2021). Assessing trace-elements as indicators of marine finfish aquaculture across three distinct canadian coastal regions. Marine Pollution Bulletin, 169, 112557-112557. https://doi.org/10.1016/j.marpolbul.2021.112557</t>
  </si>
  <si>
    <t>Page, F., Baillie, S.M., Salvo, F., Coyle, T., Black, M., Wong, D., Nelson, E., Bungay, T., Gaspard, D. Ryall, E., Mckindsey, C.W., Sutherland, T.F.</t>
  </si>
  <si>
    <r>
      <t>Lacoursi</t>
    </r>
    <r>
      <rPr>
        <sz val="11"/>
        <color theme="1"/>
        <rFont val="Calibri"/>
        <family val="2"/>
      </rPr>
      <t>ère-Roussel, A.</t>
    </r>
  </si>
  <si>
    <t>Hua, K.</t>
  </si>
  <si>
    <t>Hamoutene, D.</t>
  </si>
  <si>
    <t>terminologie claire, ADNe écologique, l’ADN extra-organique, ADN de l’organisme</t>
  </si>
  <si>
    <t>Clear terminology, ecological eDNA, extra-organismal DNA, organismal DNA</t>
  </si>
  <si>
    <t>Rodriguez-Ezpeleta N, Morissette O, Bean CW, Manu S, Banerjee P, Lacoursière-Roussel A, Beng KC, Alter SE, Roger F, Holman LE, Stewart KA, Monaghan MT, Mauvisseau Q, Mirimin L, Wangensteen OS, Antognazza CM, Helyar SJ, de Boer H, Monchamp ME, Nijland R, Abbott CL, Doi H, Barnes MA, Leray M, Hablützel PI, Deiner K (2021).  Trade-offs between reducing complex terminology and producing accurate interpretations from environmental DNA: Comment on “Environmental DNA: What's behind the term?” by Pawlowski et al. (2020).  Molecular Ecology 30:4601–4605.</t>
  </si>
  <si>
    <t>Abbott, C.L.</t>
  </si>
  <si>
    <r>
      <rPr>
        <sz val="11"/>
        <color rgb="FF000000"/>
        <rFont val="Calibri"/>
        <family val="2"/>
      </rPr>
      <t xml:space="preserve">saumon chinook, pêches de stocks mixtes, Colombie-Britannique, séquençage direct de l’ADN, polymorphismes mononucléotides, </t>
    </r>
    <r>
      <rPr>
        <i/>
        <sz val="11"/>
        <color rgb="FF000000"/>
        <rFont val="Calibri"/>
        <family val="2"/>
      </rPr>
      <t>Oncorhynchus tshawytscha</t>
    </r>
  </si>
  <si>
    <r>
      <t xml:space="preserve">Chinook salmon, mixed-stock fisheries, British-Columbia, direct DNA sequencing, single nucleotide polymorphisms (SNP), </t>
    </r>
    <r>
      <rPr>
        <i/>
        <sz val="11"/>
        <color theme="1"/>
        <rFont val="Calibri"/>
        <family val="2"/>
        <scheme val="minor"/>
      </rPr>
      <t>Oncorhynchus tshawytscha</t>
    </r>
  </si>
  <si>
    <t>Beacham, T.D., Wallace, C., Jonsen, K., McIntosh, B., Candy, J.R., and Rondeau, E.B.   2021b.  Estimation of Conservation Unit and population contribution to Chinook salmon mixed-stock fisheries in British Columbia, Canada using direct DNA sequencing for single nucleotide polymorphisms.  Can. J. Fish. Aquat. Sci.. DOI: 10.1139/cjfas-2020-0462</t>
  </si>
  <si>
    <t>Sutherland, B.J.G., Gummer, C., Rondeau, E.B.</t>
  </si>
  <si>
    <t>Jonsen, K.</t>
  </si>
  <si>
    <t>Wallace, C.</t>
  </si>
  <si>
    <t>Beacham, T.D.</t>
  </si>
  <si>
    <t>identification génétique des stocks, marquage fondé sur la parenté, micromarque magnétisée codée,  saumon chinook, saumon coho, gestion des pêches</t>
  </si>
  <si>
    <t>Genetic stock identification, parentage-based tagging, coded-wire tags, Chinook salmon, Coho salmon, fisheries management</t>
  </si>
  <si>
    <t>Beacham, T.D.  2021. Parentage-based tagging combined with genetic stock identification is a cost-effective and viable replacement for coded-wire tagging in large-scale assessments of Canadian salmon fisheries.  Fisheries Research https://doi.org/10.1016/j.fishres.2021.105920.</t>
  </si>
  <si>
    <t>épigénétique, transcriptome, GxE, transgénique, hormone de croissance, Salmonidés</t>
  </si>
  <si>
    <t>Epigenetics, transcriptome, GxE, transgenic, growth hormone, salmonid</t>
  </si>
  <si>
    <t>Kris A Christensen, Jérémy Le Luyer, Michelle T T Chan, Eric B Rondeau, Ben F Koop, Louis Bernatchez, Robert H Devlin, Assessing the effects of genotype-by-environment interaction on epigenetic, transcriptomic, and phenotypic response in a Pacific salmon, G3 Genes|Genomes|Genetics, Volume 11, Issue 2, February 2021, jkab021, https://doi.org/10.1093/g3journal/jkab021</t>
  </si>
  <si>
    <t>Devlin, R.H.</t>
  </si>
  <si>
    <t>Rondeau, E.B.</t>
  </si>
  <si>
    <t>Chan, M.T.T.</t>
  </si>
  <si>
    <t>Christensen, K.A.</t>
  </si>
  <si>
    <r>
      <rPr>
        <sz val="11"/>
        <color rgb="FF000000"/>
        <rFont val="Calibri"/>
      </rPr>
      <t xml:space="preserve">influences environnementales et génétiques, les caractéristiques liées à la condition physique, saumon coho, </t>
    </r>
    <r>
      <rPr>
        <i/>
        <sz val="11"/>
        <color rgb="FF000000"/>
        <rFont val="Calibri"/>
      </rPr>
      <t>Oncorhynchus kisutch</t>
    </r>
    <r>
      <rPr>
        <sz val="11"/>
        <color rgb="FF000000"/>
        <rFont val="Calibri"/>
      </rPr>
      <t>, Ruisseau Inch, traits phénotypiques, héritabilité, adaptation</t>
    </r>
  </si>
  <si>
    <r>
      <t xml:space="preserve">Environmental and genetic influences, fitness-related traits, Coho salmon, </t>
    </r>
    <r>
      <rPr>
        <i/>
        <sz val="11"/>
        <color theme="1"/>
        <rFont val="Calibri"/>
        <family val="2"/>
        <scheme val="minor"/>
      </rPr>
      <t>Oncorhynchus kisutch</t>
    </r>
    <r>
      <rPr>
        <sz val="11"/>
        <color theme="1"/>
        <rFont val="Calibri"/>
        <family val="2"/>
        <scheme val="minor"/>
      </rPr>
      <t>, Inch Creek, phenotypic traits, heritability, adaptation</t>
    </r>
  </si>
  <si>
    <t>Robert H. Devlin, Janine Supernault, Salvador A. Gezan, Michelle T.T. Chan, Mike Wetklo, Carlo A. Biagi, Dionne Sakhrani, Stu Barnetson, Glen Dixon, Evelyn Tattersall, William S. Davidson, Ben F. Koop, David M. Willis, and Ruth E. Withler. Environmental and genetic influences on fitness-related traits in a hatchery coho salmon population. Canadian Journal of Fisheries and Aquatic Sciences. 78(7): 852-868. https://doi.org/10.1139/cjfas-2020-0383</t>
  </si>
  <si>
    <t>Wetklo, M., Biagi, C.A., Sakhrani, D., Barnetson, S., Dixon, G., Tattersall, E., Willis, D.M., Withler, R.E.</t>
  </si>
  <si>
    <t>Supernault, J.</t>
  </si>
  <si>
    <t>croissance sexuellement dimorphique,coho transgénique, hormone de croissance, Métallothionéine-B, Estradiol</t>
  </si>
  <si>
    <t>Sexually dimorphic growth, transgenic coho, growth hormone, Metallothionein-B, Estradiol</t>
  </si>
  <si>
    <t>Chan, M.T.T., Muttray, A., Sakhrani, D. et al. Sexually Dimorphic Growth Stimulation in a Strain of Growth Hormone Transgenic Coho Salmon (Oncorhynchus kisutch). Mar Biotechnol 23, 140–148 (2021). https://doi.org/10.1007/s10126-020-10012-5</t>
  </si>
  <si>
    <t>Woodward, K., Kim, J.H., Devlin, R.H.</t>
  </si>
  <si>
    <t>Sakhrani, D.</t>
  </si>
  <si>
    <t>Muttray, A.</t>
  </si>
  <si>
    <t>saumon Atlantique, Saumon du Pacifique, PCR en temps réel, Code-barres ADN, authenticité des poissons, analyse de fusion à haute résolution</t>
  </si>
  <si>
    <t>Atlantic salmon, Pacific salmon, real-time PCR, DNA barcode, fish authenticity, high resolution melting analysis</t>
  </si>
  <si>
    <t>Monteiro, C. S., Deconinck, D., Eljasik, P., Sobczak, M., Derycke, S., Panicz, R., Kane, N., Mazloomrezaei, M., Devlin, R. H., &amp; Faria, M. A. (2021). A fast HRMA tool to authenticate eight salmonid species in commercial food products. Food and Chemical Toxicology, 156, 112440-112440. https://doi.org/10.1016/j.fct.2021.112440</t>
  </si>
  <si>
    <r>
      <rPr>
        <sz val="11"/>
        <color rgb="FF000000"/>
        <rFont val="Calibri"/>
      </rPr>
      <t xml:space="preserve">hormone de croissance, saumon coho, transgénique, non transgénique, </t>
    </r>
    <r>
      <rPr>
        <i/>
        <sz val="11"/>
        <color rgb="FF000000"/>
        <rFont val="Calibri"/>
      </rPr>
      <t>Oncorhynchus kisutch</t>
    </r>
    <r>
      <rPr>
        <sz val="11"/>
        <color rgb="FF000000"/>
        <rFont val="Calibri"/>
      </rPr>
      <t>, Colombie-Britannique, transgénotypes, effets parentaux, patrimoine génétique sauvage</t>
    </r>
  </si>
  <si>
    <r>
      <rPr>
        <sz val="11"/>
        <color rgb="FF000000"/>
        <rFont val="Calibri"/>
        <family val="2"/>
      </rPr>
      <t xml:space="preserve">Growth hormones (GH), Coho salmon, transgenic, nontrangenic, </t>
    </r>
    <r>
      <rPr>
        <i/>
        <sz val="11"/>
        <color rgb="FF000000"/>
        <rFont val="Calibri"/>
        <family val="2"/>
      </rPr>
      <t>Oncorhynchus kisutch</t>
    </r>
    <r>
      <rPr>
        <sz val="11"/>
        <color rgb="FF000000"/>
        <rFont val="Calibri"/>
        <family val="2"/>
      </rPr>
      <t>, British Columbia, transgenotypes, parental effects, wild genetic background</t>
    </r>
  </si>
  <si>
    <t>Erin K. McClelland, Breanna Watson, L. Fredrik Sundström, Rosalind A. Leggatt, Dionne Sakhrani, and Robert H. Devlin. Assessing wild genetic background and parental effects on size of growth hormone transgenic coho salmon. Canadian Journal of Fisheries and Aquatic Sciences. e-First  https://doi.org/10.1139/cjfas-2021-0153</t>
  </si>
  <si>
    <t>Leggatt, R.A., Sakhrani, D., Devlin, R.H.</t>
  </si>
  <si>
    <r>
      <t>Sundstr</t>
    </r>
    <r>
      <rPr>
        <sz val="11"/>
        <color theme="1"/>
        <rFont val="Calibri"/>
        <family val="2"/>
      </rPr>
      <t>öm, L.F.</t>
    </r>
  </si>
  <si>
    <t>Watson, B.</t>
  </si>
  <si>
    <t>McClelland, E.K.</t>
  </si>
  <si>
    <t>dépendance à la densité, écologie, morphométrie de la disponibilité de la nourriture, pinnipède, phoque phocidé</t>
  </si>
  <si>
    <t>Density-dependence, ecology, food availability morphometry, pinniped, phocid seal</t>
  </si>
  <si>
    <t>Kovacs, K. M., Citta, J., Brown, T., Dietz, R., Ferguson, S., Harwood, L., Houde, M., Lea, E., Quakenbush, L., Riget, F., Rosing-Asvid, A., Smith, T. G., Svetochev, V., Svetocheva, O., &amp; Lydersen, C. (2021). Variation in body size of ringed seals (pusa hispida hispida) across the circumpolar arctic: Evidence of morphs, ecotypes or simply extreme plasticity? Polar Research, 40, 1-18. https://doi.org/10.33265/polar.v40.5753</t>
  </si>
  <si>
    <t>Lea, E.V.</t>
  </si>
  <si>
    <t>Harwood, L.</t>
  </si>
  <si>
    <t>Ferguson, S.</t>
  </si>
  <si>
    <t>une santé,  pathologie médico-légale vétérinaire, écologie de conservation, pathologie de la faune sauvage, la criminalité animale, médecine des animaux sauvages</t>
  </si>
  <si>
    <t>One health, veterinary forensic pathology, conservation ecology, wildlife pathology, animal crime, wild animal medicine</t>
  </si>
  <si>
    <r>
      <t xml:space="preserve">Underkoffler, S.C., Adams, H.R. (2021). </t>
    </r>
    <r>
      <rPr>
        <i/>
        <u/>
        <sz val="11"/>
        <color theme="10"/>
        <rFont val="Calibri"/>
        <family val="2"/>
        <scheme val="minor"/>
      </rPr>
      <t>Wildlife Biodiversity Conservation: Multidisciplinary and Forensic Approaches</t>
    </r>
    <r>
      <rPr>
        <u/>
        <sz val="11"/>
        <color theme="10"/>
        <rFont val="Calibri"/>
        <family val="2"/>
        <scheme val="minor"/>
      </rPr>
      <t xml:space="preserve">. Springer Cham. </t>
    </r>
  </si>
  <si>
    <r>
      <rPr>
        <sz val="11"/>
        <color rgb="FF000000"/>
        <rFont val="Calibri"/>
      </rPr>
      <t xml:space="preserve">changement climatique, connectivité, dispersion des larves, métapopulation, </t>
    </r>
    <r>
      <rPr>
        <i/>
        <sz val="11"/>
        <color rgb="FF000000"/>
        <rFont val="Calibri"/>
      </rPr>
      <t>Pandalus</t>
    </r>
    <r>
      <rPr>
        <sz val="11"/>
        <color rgb="FF000000"/>
        <rFont val="Calibri"/>
      </rPr>
      <t>, habitat thermique</t>
    </r>
  </si>
  <si>
    <r>
      <rPr>
        <sz val="11"/>
        <color rgb="FF000000"/>
        <rFont val="Calibri"/>
      </rPr>
      <t xml:space="preserve">Climate change, connectivity, larval dispersal, metapopulation, </t>
    </r>
    <r>
      <rPr>
        <i/>
        <sz val="11"/>
        <color rgb="FF000000"/>
        <rFont val="Calibri"/>
      </rPr>
      <t>Pandalus</t>
    </r>
    <r>
      <rPr>
        <sz val="11"/>
        <color rgb="FF000000"/>
        <rFont val="Calibri"/>
      </rPr>
      <t>, thermal habitat</t>
    </r>
  </si>
  <si>
    <t>Le Corre, N, Pepin, P, Han, G, Ma, Z. Potential impact of climate change on northern shrimp habitats and connectivity on the Newfoundland and Labrador continental shelves. Fish Oceanogr. 2021; 30: 331– 347. https://doi.org/10.1111/fog.12524</t>
  </si>
  <si>
    <t>Ma, Z.</t>
  </si>
  <si>
    <t>Han, G.</t>
  </si>
  <si>
    <t>Pepin, P.</t>
  </si>
  <si>
    <t xml:space="preserve">Le Corre, N. </t>
  </si>
  <si>
    <t>alimétrie satelitte, océanographie, niveau de la mer, océanographie côtière, sciences cryosphériques, hydrologie</t>
  </si>
  <si>
    <t>Satellite altimetry, oceanography, sea level, coastal oceanography, cryospheric sciences, hydrology</t>
  </si>
  <si>
    <t>Ablain, M., Adusumilli, S., Amarouche, L., Arbic, B., Armitage, T., Arnault, S., Banks, C., Barceló-Llull, B., Basu, S., Bauer-Gottwein, P., Benkiran, M., Blumstein, D., Borde, F., Brasseur, P., Braun, A., Brockley, D., Cancet, M., Cipollini, P., Cosme, E., . . . International Altimetry Team. (2021). Altimetry for the future: Building on 25 years of progress. Advances in Space Research, 68(2), 319-363. https://doi.org/10.1016/j.asr.2021.01.022</t>
  </si>
  <si>
    <t>propriétés biochimiques des océans, imagerie thermique, concentrations de chlorophylle-a selon les données satellites, température de la surface de la mer, nord-est de l’océan Pacifique</t>
  </si>
  <si>
    <t>Biochemical ocean properties, thermal imaging, satellite-derived chlorophyll-a concentration, sea-surface temperature (SST), northeast Pacific Ocean</t>
  </si>
  <si>
    <t>Devred, E., Hardy, M., and Hannah, C. 2021. Satellite observations of the Northeast Pacific Ocean. Can. Tech. Rep. Hydrogr. Ocean Sci. 335: vii + 46 p.</t>
  </si>
  <si>
    <t>Hannah, C.</t>
  </si>
  <si>
    <t>Hardy, M.</t>
  </si>
  <si>
    <t>Devred, E.</t>
  </si>
  <si>
    <t>changement climatique, biodiversité,perte de biodiversité, anthropique, pollution, conservation de la biodiversité, facteur climatique, facteurs directs de la biodiversité, climat habitable</t>
  </si>
  <si>
    <t xml:space="preserve">Climate change, biodiversity, biodiversity loss, anthropogenic, pollution, biodiversity conservation, climatic driver, direct drivers of biodiversity, habitable climate </t>
  </si>
  <si>
    <t xml:space="preserve"> Pörtner, H.O., Scholes, R.J., Agard, J., Archer, E., Arneth, A., Bai, X., Barnes, D., Burrows, M., Chan, L., Cheung, W.L., Diamond, S., Donatti, C., Duarte, C., Eisenhauer, N., Foden, W., Gasalla, M. A., Handa, C., Hickler, T., Hoegh-Guldberg, O., Ichii, K., Jacob, U., Insarov, G., Kiessling, W., Leadley, P., Leemans, R., Levin, L., Lim, M., Maharaj, S., Managi, S., Marquet, P. A., McElwee, P., Midgley, G., Oberdorff, T., Obura, D., Osman, E., Pandit, R., Pascual, U., Pires, A. P. F., Popp, A., Reyes-García, V., Sankaran, M., Settele, J., Shin, Y. J., Sintayehu, D. W., Smith, P., Steiner, N., Strassburg, B., Sukumar, R., Trisos, C., Val, A.L., Wu, J., Aldrian, E., Parmesan, C., Pichs-Madruga, R., Roberts, D.C., Rogers, A.D., Díaz, S., Fischer, M., Hashimoto, S., Lavorel, S., Wu, N., Ngo, H.T. 2021. IPBES-IPCC co-sponsored workshop report on biodiversity and climate change; IPBES and IPCC, DOI:10.5281/zenodo.4782538</t>
  </si>
  <si>
    <t>Steiner, N.S.</t>
  </si>
  <si>
    <t>changement climatique, biodiversité, anthropique, pollution, conservation de la biodiversité, facteur climatique, facteurs directs de la biodiversité, perte de biodiversité</t>
  </si>
  <si>
    <t>Climate change, biodiversity, anthropogenic, pollution, biodiversity conservation, climatic driver, direct drivers of biodiversity, biodiversity loss</t>
  </si>
  <si>
    <t>Pörtner, H.O., Scholes, R.J., Agard, J., Archer, E., Arneth, A., Bai, X., Barnes, D., Burrows, M., Chan, L., Cheung, W.L., Diamond, S., Donatti, C., Duarte, C., Eisenhauer, N., Foden, W., Gasalla, M. A., Handa, C., Hickler, T., Hoegh-Guldberg, O., Ichii, K., Jacob, U., Insarov, G., Kiessling, W., Leadley, P., Leemans, R., Levin, L., Lim, M., Maharaj, S., Managi, S., Marquet, P. A., McElwee, P., Midgley, G., Oberdorff, T., Obura, D., Osman, E., Pandit, R., Pascual, U., Pires, A. P. F., Popp, A., Reyes-García, V., Sankaran, M., Settele, J., Shin, Y. J., Sintayehu, D. W., Smith, P., Steiner, N., Strassburg, B., Sukumar, R., Trisos, C., Val, A.L., Wu, J., Aldrian, E., Parmesan, C., Pichs-Madruga, R., Roberts, D.C., Rogers, A.D., Díaz, S., Fischer, M., Hashimoto, S., Lavorel, S., Wu, N., Ngo, H.T. 2021. Scientific outcome of the IPBES-IPCC co-sponsored workshop on biodiversity and climate change; IPBES secretariat, Bonn, Germany, DOI:10.5281/zenodo.4659158.</t>
  </si>
  <si>
    <t>Secrétariat canadien des avis scientifiques (SCAS), polynie, Politique stratégique, conservation et planification marines, Inuit Qaujimajatuqangit (IQ), aperçu biophysique et écologique</t>
  </si>
  <si>
    <t>Canadian Science Advisory Secretariat (CSAS), Polynya, Strategic Policy, Marine Conservation and Planning, Inuit Qaujimajatuqangit (IQ), Biophysical and Ecological Overview</t>
  </si>
  <si>
    <t>Hornby, C. A., Scharffenberg, K., Melling, H., Archambault, P., Dawson, K., Geoffroy, M., Hamilton, A., Henderson, L., Hnatiuk Stewart, S., Holm, J., Hrenchuk, C., Johansen, K. L., Johnson, M. W., Lacho, C., Michel, C., Mosbech, A., Myers, P. G., Nielsen, N., Papakyriakou, T., . . . Canada. Department of Fisheries and Oceans. Central and Arctic Region. (2021). Biophysical and ecological overview of the north water and adjacent areas. Fisheries and Oceans Canada, Canadian Science Advisory Secretariat.</t>
  </si>
  <si>
    <t xml:space="preserve">Archambault, P., Dawson, K., Geoffroy, M., Hamilton, A., Henderson, L., Hnatiuk Stewart, S., Holm, J., Hrenchuk, C., Johansen, K.L., Johnson, M.W., Lacho, C., Mosbech, A., Myers, P.G., Nielsen, N., Papakyriakou, T., Remnant, R., Ugarte, F., Wang, P., Worden, E. </t>
  </si>
  <si>
    <t>Melling, H.</t>
  </si>
  <si>
    <t>Scharffenberg, K.C.</t>
  </si>
  <si>
    <t>Hornby, C.A.</t>
  </si>
  <si>
    <t>Baie de Baffin, polynie, Arctique, circulation atmosphérique et océanique, glace de mer, eaux riches en nutriments, circulation océanique, dynamique du vent, phytoplancton, CO2 anthropique</t>
  </si>
  <si>
    <t>Baffin Bay, polynya, Artic, atmospheric and oceanic circulation, sea ice, nutrient rich waters, ocean circulation, wind dynamics, phytoplankton, anthropogenic CO2</t>
  </si>
  <si>
    <t>Identification of ecological significance, knowledge gaps and stressors for the north water and adjacent areas. (2021). ( No. 2021).</t>
  </si>
  <si>
    <t>Worden, E.</t>
  </si>
  <si>
    <t>taux de production de la biomasse, zooplancton marin, la méthode de la chitobiase</t>
  </si>
  <si>
    <t>Biomass production rates, marine zooplankton, the chitobiase method.</t>
  </si>
  <si>
    <t>Venello, T. A., Sastri, A. R., Suchy, K. D., Galbraith, M. D., &amp; Dower, J. F. (2022;2021;). Drivers of variation in crustacean zooplankton production rates differ across regions off the west coast of vancouver island and in the subarctic NE pacific. ICES Journal of Marine Science, 79(3), 741-760. https://doi.org/10.1093/icesjms/fsab236</t>
  </si>
  <si>
    <t>Galbraith, M.D.</t>
  </si>
  <si>
    <t>Sastri, A.R.</t>
  </si>
  <si>
    <t>refroidissement non-photochimique, navires occasionnels, chlorophylle-a, fluorescence, fluorométrie in vivo, biomasse de phytoplancton</t>
  </si>
  <si>
    <t>Non-photochemical-quenching, ships-of-opportunity, chlorophyll-a, fluorescence, in vivo fluorometry, phytoplankton biomass</t>
  </si>
  <si>
    <t>Travers-Smith, H., Giannini, F., Sastri, A. R., &amp; Costa, M. (2021). Validation of non-photochemical quenching corrections for chlorophyll-a measurements aboard ships of opportunity. Frontiers in Marine Science, 8https://doi.org/10.3389/fmars.2021.686750</t>
  </si>
  <si>
    <t>changement anthropique, cryosphère, Réchauffement climatique, chimie atmosphérique, système climatique mondial,  chimie de la cryosphère</t>
  </si>
  <si>
    <t>Anthropogenic change, cryosphere, global warming,  atmospheric chemistry, global climate system, cryosphere chemistry</t>
  </si>
  <si>
    <t>The Future? Big Questions about Feedbacks between Anthropogenic Change in the Cryosphere and Atmospheric Chemistry. Miller, L.A., Domine, F., Frey, M.M., Trombottom Liaudat, D. Chemistry in the Cryosphere. January 2022, 831-865.</t>
  </si>
  <si>
    <t>Miller, L.A.</t>
  </si>
  <si>
    <t>lacs profonds, stratification saisonnière, instabilité thermobarique</t>
  </si>
  <si>
    <t>Deep lakes, seasonal stratification, deep convection, thermobaric instability</t>
  </si>
  <si>
    <t>Carmack, E., &amp; Vagle, S. (2021). Thermobaric processes both drive and constrain seasonal ventilation in deep Great Slave Lake, Canada. Journal of Geophysical Research: Earth Surface, 126, e2021JF006288. https://doi.org/10.1029/2021JF006288</t>
  </si>
  <si>
    <t>Vagle, S.</t>
  </si>
  <si>
    <t>Carmack, E.C.</t>
  </si>
  <si>
    <t>vague de chaleur marine, anomalies de température de l’eau, procaryotes, "le Blob", composition de la communauté procaryote</t>
  </si>
  <si>
    <t>Marine heatwave, water temperature anomalies, prokaryotes, the "Blob", prokaryotic community composition</t>
  </si>
  <si>
    <t>Traving, S.J., Kellogg, C.T.E., Ross, T. et al. Prokaryotic responses to a warm temperature anomaly in northeast subarctic Pacific waters. Commun Biol 4, 1217 (2021). https://doi.org/10.1038/s42003-021-02731-9</t>
  </si>
  <si>
    <t>Robert, M.</t>
  </si>
  <si>
    <r>
      <t>Pe</t>
    </r>
    <r>
      <rPr>
        <sz val="11"/>
        <color theme="1"/>
        <rFont val="Calibri"/>
        <family val="2"/>
      </rPr>
      <t>ña, A.</t>
    </r>
  </si>
  <si>
    <t>écosystèmes de glace de mer, services écosystémiques, Zones d’importance écologique et biologique (ZIEB), changement climatique, zones de protection marine</t>
  </si>
  <si>
    <t>Sea-ice ecosystems, ecosystem services, ecologically or biologically significant marine areas (EBSA), polar regions, climate change, Marine Protected Areas (MPA)</t>
  </si>
  <si>
    <t>Steiner, N. S., Bowman, J., Campbell, K., Chierici, M., Eronen-Rasimus, E., Falardeau, M., Flores, H., Fransson, A., Herr, H., Insley, S. J., Kauko, H. M., Lannuzel, D., Loseto, L., Lynnes, A., Majewski, A., Meiners, K. M., Miller, L. A., Michel, L. N., Moreau, S., . . . Wongpan, P. (2021). Climate change impacts on sea-ice ecosystems and associated ecosystem services. Elementa (Washington, D.C.), 9(1), 00007. https://doi.org/10.1525/elementa.2021.00007</t>
  </si>
  <si>
    <t>Majewski, A.</t>
  </si>
  <si>
    <t>Loseto, L.</t>
  </si>
  <si>
    <t>Mer de Chukcki, production primaire, Proliférations sous la glace, perte de la glace de mer, évolution de l’Arctique</t>
  </si>
  <si>
    <t>Chukcki Sea, primary production, under ice blooms, sea ice loss, changing Artic</t>
  </si>
  <si>
    <t>Payne, C. M., Bianucci, L., van Dijken, G. L., &amp; Arrigo, K. R. (2021). Changes in under-ice primary production in the Chukchi Sea from 1988 to 2018. Journal of Geophysical Research: Oceans, 126, e2021JC017483. https://doi.org/10.1029/2021JC017483</t>
  </si>
  <si>
    <t>Bianucci, L.</t>
  </si>
  <si>
    <t>phytoplancton marin, ligands organiques, cuivre, chromatographie d’affinité sur ions métalliques immobilisés, Ligne-P, GÉOTRACES</t>
  </si>
  <si>
    <t>Marine phytoplankton, organic ligands, copper, immobilized metal-ion affinity chromatography, Line P, GEOTRACES</t>
  </si>
  <si>
    <t>Nixon, R. L., Peña, M. A., Taves, R., Janssen, D. J., Cullen, J. T., &amp; Ross, A. R. S. (2021). Evidence for the production of copper-complexing ligands by marine phytoplankton in the subarctic northeast pacific. Marine Chemistry, 237, 104034. https://doi.org/10.1016/j.marchem.2021.104034</t>
  </si>
  <si>
    <t>Ross, A.R.S.</t>
  </si>
  <si>
    <t>Jassen, D.J.</t>
  </si>
  <si>
    <r>
      <t>Pe</t>
    </r>
    <r>
      <rPr>
        <sz val="11"/>
        <color theme="1"/>
        <rFont val="Calibri"/>
        <family val="2"/>
      </rPr>
      <t>ñ</t>
    </r>
    <r>
      <rPr>
        <sz val="11"/>
        <color theme="1"/>
        <rFont val="Calibri"/>
        <family val="2"/>
        <scheme val="minor"/>
      </rPr>
      <t>a, M.A.</t>
    </r>
  </si>
  <si>
    <t>isotopes de l’eau, neige arctique, physique de la neige, ruissellement, toundra ouverte, taïga</t>
  </si>
  <si>
    <t>Water isotopes, Artic snow, snow physics, runoff, open tundra, taiga</t>
  </si>
  <si>
    <t>Simon Levasseur, Kristina Brown, Alexandre Langlois &amp; Donald McLennan (2021) Measurement of Snow Physical Properties and Stable Isotope Variations in the Canadian Sub-Arctic and Arctic Snowpack, Atmosphere-Ocean, 59:3, 137-151, DOI: 10.1080/07055900.2021.1962240</t>
  </si>
  <si>
    <t>Brown, K.</t>
  </si>
  <si>
    <t>Classification des plages, gestion des plages, natation récréative, Salubrité de l’eau</t>
  </si>
  <si>
    <t>Beach classification, Beach Management, recreational swimming, water safety</t>
  </si>
  <si>
    <t>Sok Kuh Kang, M.G.G. Foreman, Kyeong Ok Kim, Eun Jin Kim, Hanna Kim, Hyoun Woo Kang, Eung Kim, Seok Lee, and Kyung Tae Jung "Numerical Modeling of Tide and Tide-induced Drifting of Particles Released from the Sunken Ship in the Southeastern Yellow Sea," Journal of Coastal Research 114(sp1), 136-140, (6 October 2021). https://doi.org/10.2112/JCR-SI114-028.1</t>
  </si>
  <si>
    <t>Foreman, M.G.G.</t>
  </si>
  <si>
    <t>Amazone, carbone organique dissous, flux, érosion, géochimie</t>
  </si>
  <si>
    <t>Amazon river, dissolved organic carbon, fluxes, weathering, geochemistry</t>
  </si>
  <si>
    <t>Drake, T. W., Hemingway, J. D., Kurek, M. R., Peucker-Ehrenbrink, B., Brown, K. A., Holmes, R. M., et al. (2021). The pulse of the Amazon: Fluxes of dissolved organic carbon, nutrients, and ions from the world's largest river. Global Biogeochemical Cycles, 35, e2020GB006895. https://doi.org/10.1029/2020GB006895</t>
  </si>
  <si>
    <t>chlorophylle-a, indice de la biomasse phytoplanctonique, matière organique dissous, Île de Sable, variations saisonnières, phytoplancton</t>
  </si>
  <si>
    <t>chlorophyll-a, index of phytoplankton biomass, dissolved organic matter, Sable Island, satellite data analysis, seasonal variations, phytoplankton</t>
  </si>
  <si>
    <t>Devred, E., Hilborn, A., &amp; den Heyer, C. E. (2021). Enhanced chlorophyll-a concentration in the wake of sable island, eastern canada, revealed by two decades of satellite observations: A response to grey seal population dynamics? Biogeosciences, 18(23), 6115-6132. https://doi.org/10.5194/bg-18-6115-2021</t>
  </si>
  <si>
    <t>paysage des proies, zones critiques, rorquals communs, planeurs océaniques, variables d’habitat, acoustique passive</t>
  </si>
  <si>
    <t>Preyscape, Critical areas, Fin whales, Ocean gliders, Habitat variables, Passive acoustics</t>
  </si>
  <si>
    <t>Burnham, R. E., Duffus, D. A., &amp; Ross, T. (2021). Remote sensing and mapping habitat features pertinent to fin whale life histories in coastal and offshore waters of vancouver island, british columbia. Journal of Experimental Marine Biology and Ecology, 537, 151511. https://doi.org/10.1016/j.jembe.2021.151511</t>
  </si>
  <si>
    <t>Burnham, R.E.</t>
  </si>
  <si>
    <t>mer des Salish, épaulards résidents du sud, habitat essentiel, exclusion du navire, ralentissement, Mesures d’atténuation, surveillance du paysage sonore, acoustique passive</t>
  </si>
  <si>
    <t>Salish Sea, southern resident killer whales, critical habitat, vessel exclusion, slowdown, mitigation actions, soundscape monitoring, passive acoustics</t>
  </si>
  <si>
    <t>Burnham RE, Vagle S, O’Neill C and Trounce K (2021) The Efficacy of Management Measures to Reduce Vessel Noise in Critical Habitat of Southern Resident Killer Whales in the Salish Sea. Front. Mar. Sci. 8:664691. doi: 10.3389/fmars.2021.664691</t>
  </si>
  <si>
    <t>O'Neill, C.</t>
  </si>
  <si>
    <t>Navigation dans l’Arctique, Détroit d’Hudson, crêtes de glace, glace de mer, dynamique de la glace de mer, épaisseur de la glace de mer, Polynie</t>
  </si>
  <si>
    <t>Artic shipping, Hudson Strait, Ice Ridges, Sea ice, Sea ice dynamics, Sea ice thickness, Polynya</t>
  </si>
  <si>
    <t>Babb, D. G., Kirillov, S., Galley, R. J., Straneo, F., Ehn, J. K., Howell, S. E. L., et al. (2021). Sea ice dynamics in Hudson Strait and its impact on winter shipping operations. Journal of Geophysical Research: Oceans, 126, e2021JC018024. https://doi.org/10.1029/2021JC018024</t>
  </si>
  <si>
    <t>Galley, R.J.</t>
  </si>
  <si>
    <t>modèle de répartition des espèces, modèle spatio-temporel, changement de distribution, décalage de l’étendue, séries chronologiques, estimation de l’abondance</t>
  </si>
  <si>
    <t>Species distribution model, Spatiotemporal model, Distribution shift, Range shift, Time series, Abundance estimation</t>
  </si>
  <si>
    <t>Commander CJC, Barnett LAK, Ward EJ, Anderson SC, Essington TE. 2022. The shadow model: how and why small choices in spatially explicit species distribution models affect predictions. PeerJ 10:e12783 https://doi.org/10.7717/peerj.12783</t>
  </si>
  <si>
    <t>Anderson, S.C.</t>
  </si>
  <si>
    <t>expédition, Biorégion du Pacifique hauturier, abysse, monts sous-marin, multifaisceaux, océanographie, BOOTS</t>
  </si>
  <si>
    <t>Expedition, Offshore Pacific Bioregion, Deep Sea, Seamounts, Multibeam, Oceanography, BOOTS</t>
  </si>
  <si>
    <t>Gartner, H., Norgard, T., Yakgujanaas, J., Rangeley, R., Leith, M., MacIntosh, H., Du Preez, C. 2022. Pacific Seamounts 2018 Expedition Report (Pac2018-103 &amp; NA097). Can. Tech. Rep. Fish. Aquat. Sci. 3460: ix + 147 p</t>
  </si>
  <si>
    <t>Du Preez, C.</t>
  </si>
  <si>
    <t>Norgard, T.</t>
  </si>
  <si>
    <t>Gartner, H.</t>
  </si>
  <si>
    <t>Bassin du Canada, glace de mer arctique, salinité de la couche supérieure de l’océan, modèle communautaire des systèmes terrestres, modèle climatique, eau douce</t>
  </si>
  <si>
    <t>Canada Basin, Artic sea ice, upper ocean salinity, Community Earth Systems Model (CESM), climate model, freshwater</t>
  </si>
  <si>
    <t>Rosenblum, E., Fajber, R., Stroeve, J. C., Gille, S. T., Tremblay, L. B., &amp; Carmack, E. C. (2021). Surface salinity under transitioning ice cover in the Canada Basin: Climate model biases linked to vertical distribution of fresh water. Geophysical Research Letters, 48, e2021GL094739. https://doi.org/10.1029/2021GL094739</t>
  </si>
  <si>
    <t>Archipel, approche écosystémique, île, zone de protection marine, phytoplancton, zooplancton</t>
  </si>
  <si>
    <t>Archipelago, ecosystem approach, island, marine protected area, phytoplankton, zooplankton</t>
  </si>
  <si>
    <t>Parada, C, Ernst, B, Cornejo-Guzmán, S, et al. Local and remote physical processes driving variability of the planktonic system in the Juan Fernández Archipelago: A multidisciplinary framework providing conservation insights. Aquatic Conserv: Mar Freshw Ecosyst. 2021; 31: 253– 272. https://doi.org/10.1002/aqc.3499</t>
  </si>
  <si>
    <t>valeur C:N:P, cténophore, Gastéropode, méduse, mer des Salish, Stoechiométrie, subarctique, Pacifique nord</t>
  </si>
  <si>
    <t>C:N:P value, Ctenophore, Gastropoda, jellyfish, Salish Sea, Salp, stoichiometry, subarctic, North Pacific</t>
  </si>
  <si>
    <t>Lüskow, F., Galbraith, M.D., Hunt, B.P.V. et al. Gelatinous and soft-bodied zooplankton in the Northeast Pacific Ocean: Phosphorus content and potential resilience to phosphorus limitation. Hydrobiologia 849, 1543–1557 (2022). https://doi.org/10.1007/s10750-021-04758-9</t>
  </si>
  <si>
    <t>Perry, R.I.</t>
  </si>
  <si>
    <t>algue de glace, glace de mer, modèles mer-glace-océan, projet d’intercomparaison de modèles, microalgues, écosystèmes marins polaires, Arctique, Antarctique</t>
  </si>
  <si>
    <t xml:space="preserve">Ice algae, sea ice, sea-ice-ocean models, model intercomparison project (MIP), microalgae, polar marine ecosystems, Artic, Antartic </t>
  </si>
  <si>
    <t>Hayashida, H., Jin, M., Steiner, N. S., Swart, N. C., Watanabe, E., Fiedler, R., Hogg, A. McC., Kiss, A. E., Matear, R. J., and Strutton, P. G.: Ice Algae Model Intercomparison Project phase 2 (IAMIP2), Geosci. Model Dev., 14, 6847–6861, https://doi.org/10.5194/gmd-14-6847-2021, 2021.</t>
  </si>
  <si>
    <t>communauté néopélagique, espèces côtières, haute mer, pollution plastique, changement écologique, communauté marine de surface, tsunami</t>
  </si>
  <si>
    <t>Neopelagic community, coastal species, high seas, plastic pollution, ecological shift, sea surface community , Tsunami</t>
  </si>
  <si>
    <t>Haram, L.E., Carlton, J.T., Centurioni, L. et al. Emergence of a neopelagic community through the establishment of coastal species on the high seas. Nat Commun 12, 6885 (2021). https://doi.org/10.1038/s41467-021-27188-6</t>
  </si>
  <si>
    <t>Wright, C.</t>
  </si>
  <si>
    <t>Murray, C.C.</t>
  </si>
  <si>
    <t>facteurs de stress de l’écosystème, eaux côtières de la Colombie-Britannique, facteurs de stress biochimiques, "Le Blob",  pCO2, Détroit de la Reine-Charlotte, Détroit de Géorgie</t>
  </si>
  <si>
    <t>Ecosystem stressors, Bristish Columbia coastal waters, biochemical stressors, "The Blob", pCO2, Queen Charlotte Strait, Strait of Georgia</t>
  </si>
  <si>
    <t>Dosser, H. V., Waterman, S., Jackson, J. M., Hannah, C. G., Evans, W., &amp; Hunt, B. P. V. (2021). Stark physical and biogeochemical differences and implications for ecosystem stressors in the northeast pacific coastal ocean. Journal of Geophysical Research. Oceans, 126(11), n/a. https://doi.org/10.1029/2020JC017033</t>
  </si>
  <si>
    <t>Hannah, C.G.</t>
  </si>
  <si>
    <t>océan, surface, dériver, incertitude, flou, bigue, observations, station papa</t>
  </si>
  <si>
    <t>Ocean, surface, drift, uncertainty, fuzzy, shear, observations, station papa</t>
  </si>
  <si>
    <t>Blanken H, Valeo C, Hannah C, Khan UT and Juhász T (2021) A Fuzzy-Based Framework for Assessing Uncertainty in Drift Prediction Using Observed Currents and Winds. Front. Mar. Sci. 8:618094. doi: 10.3389/fmars.2021.618094</t>
  </si>
  <si>
    <r>
      <t>Juh</t>
    </r>
    <r>
      <rPr>
        <sz val="11"/>
        <color theme="1"/>
        <rFont val="Calibri"/>
        <family val="2"/>
      </rPr>
      <t xml:space="preserve">ász, T. </t>
    </r>
  </si>
  <si>
    <t>Blanken, H.</t>
  </si>
  <si>
    <r>
      <rPr>
        <sz val="11"/>
        <color rgb="FF000000"/>
        <rFont val="Calibri"/>
        <family val="2"/>
      </rPr>
      <t xml:space="preserve">Saumons juvéniles du Pacifique, </t>
    </r>
    <r>
      <rPr>
        <i/>
        <sz val="11"/>
        <color rgb="FF000000"/>
        <rFont val="Calibri"/>
        <family val="2"/>
      </rPr>
      <t>Oncorhynchus</t>
    </r>
    <r>
      <rPr>
        <sz val="11"/>
        <color rgb="FF000000"/>
        <rFont val="Calibri"/>
        <family val="2"/>
      </rPr>
      <t>, relevé au chalut, Île de Vancouver</t>
    </r>
  </si>
  <si>
    <r>
      <t xml:space="preserve">Juvenile Pacific salmon, </t>
    </r>
    <r>
      <rPr>
        <i/>
        <sz val="11"/>
        <color theme="1"/>
        <rFont val="Calibri"/>
        <family val="2"/>
        <scheme val="minor"/>
      </rPr>
      <t>Oncorhynchus</t>
    </r>
    <r>
      <rPr>
        <sz val="11"/>
        <color theme="1"/>
        <rFont val="Calibri"/>
        <family val="2"/>
        <scheme val="minor"/>
      </rPr>
      <t>, trawl survey, Vancouver Island</t>
    </r>
  </si>
  <si>
    <t>Anderson, E.D., Tabata, A.T., Zubkowski, T.B. and King, J.R. 2021. Ecosystem-Based Juvenile Pacific Salmon (Oncorhynchus spp.) Trawl Survey off North and West Coast Vancouver Island, British Columbia, October 4 - 17, 2021. Can. Tech. Rep. Fish. Aquat. Sci. 1350: vi + 39 p.</t>
  </si>
  <si>
    <t>King, J.R.</t>
  </si>
  <si>
    <t>Zubkowski, T.B.</t>
  </si>
  <si>
    <t>Tabata, A.M.</t>
  </si>
  <si>
    <t>Anderson, E.D.</t>
  </si>
  <si>
    <t>microplastiques, réseau trophique pélagique, consommateurs zooplanctonivores</t>
  </si>
  <si>
    <t>Microplastics, pelagic food web, zooplanktivorous consumers</t>
  </si>
  <si>
    <t>Mahara, Natalie &amp; Alava, Juan José &amp; Kowal, M &amp; Grant, Èva &amp; Boldt, JL &amp; Kwong, Lian &amp; Hunt, BPV. (2022). Assessing size-based exposure to microplastics and ingestion pathways in zooplankton and herring in a coastal pelagic ecosystem of British Columbia, Canada. Marine Ecology Progress Series. 683. 139–155. 10.3354/meps13966.</t>
  </si>
  <si>
    <t>Kwong, L.</t>
  </si>
  <si>
    <t xml:space="preserve">Boldt, </t>
  </si>
  <si>
    <t>Mahara, N.</t>
  </si>
  <si>
    <t>lamproie, Lac Cowichan, Lamproie du lac Cowichan,  Lac Mesachie,  frai</t>
  </si>
  <si>
    <t>Lamprey, Cowichan Lake Lamprey, Lake Cowichan, Mesachie Lake, Spawning</t>
  </si>
  <si>
    <t>Wade, J. and P. Grant. 2021. Confirmation of Cowichan Lake Lamprey (Entosphenus macrostomus) Spawning Activity in Mesachie Lake, British Columbia in 2021. Can. Manuscr. Rep. Fish. Aquat. Sci. 3229: v + 7 p.</t>
  </si>
  <si>
    <t>Grant, P.</t>
  </si>
  <si>
    <t>Wade, J.</t>
  </si>
  <si>
    <t>algues littorales, espèces d’invertébrés, méthodes d’observation, observations de plongeurs, vidéo, méthodes photographiques</t>
  </si>
  <si>
    <t>Nearshore algae, invertebrate species, observation methods, diver observation, video, photographic methods</t>
  </si>
  <si>
    <t xml:space="preserve">Charles, K.E., Packham, J. Bureau, D., Lessard, J. 2022. A comparison of underwater photo, video and visual survey methods to assess nearshore algae and invertebrate communities. Can. Tech. Rep. Fish. Aquat. Sci. 3446: vii + 37 p. </t>
  </si>
  <si>
    <t>Lessard, J.</t>
  </si>
  <si>
    <t>Bureau, D.</t>
  </si>
  <si>
    <t>Packham, J.</t>
  </si>
  <si>
    <t>Charles, K.E.</t>
  </si>
  <si>
    <r>
      <rPr>
        <sz val="11"/>
        <color rgb="FF000000"/>
        <rFont val="Calibri"/>
        <family val="2"/>
      </rPr>
      <t xml:space="preserve">lamproie, Ruisseau Morrison, piégeage, </t>
    </r>
    <r>
      <rPr>
        <i/>
        <sz val="11"/>
        <color rgb="FF000000"/>
        <rFont val="Calibri"/>
        <family val="2"/>
      </rPr>
      <t xml:space="preserve"> Lamptera richardsoni</t>
    </r>
  </si>
  <si>
    <r>
      <rPr>
        <sz val="11"/>
        <color rgb="FF000000"/>
        <rFont val="Calibri"/>
        <family val="2"/>
      </rPr>
      <t xml:space="preserve">Lamprey, Morrison Creek, Trapping, </t>
    </r>
    <r>
      <rPr>
        <i/>
        <sz val="11"/>
        <color rgb="FF000000"/>
        <rFont val="Calibri"/>
        <family val="2"/>
      </rPr>
      <t>Lamptera richardsoni</t>
    </r>
  </si>
  <si>
    <t>Wade, J., Dealy, L., and Grant, P. 2021. Passive Trapping of Western Brook Lamprey (Lampetra richardsoni), Morrison Creek population in 2021. Can. Manuscr. Rep. Fish. Aquat. Sci. 3230: v + 6 p.</t>
  </si>
  <si>
    <t>Dealy, L.</t>
  </si>
  <si>
    <t>bruit anthropique, surveillance acoustique passive, profils de vitesse du son, modèles de lancer de rayon, pertes de transmission, atténuation du bruit, les répercussions sur l’atténuation du bruit, conservation des cétacés, source de bruit expérimentale, source de bruit du navire</t>
  </si>
  <si>
    <t>Anthropogenic noise, passive acoustic monitoring, sound speed profiles, natural variability, ray tracing models, transmission losses, noise mitigation, noise mitigation implications, cetacean conservation, experimental noise source, vessel noise source</t>
  </si>
  <si>
    <t>Vagle, S., Burnham, R. E., O'Neill, C., &amp; Yurk, H. (2021). Variability in anthropogenic underwater noise due to bathymetry and sound speed characteristics. Journal of Marine Science and Engineering, 9(10), 1047. https://doi.org/10.3390/jmse9101047</t>
  </si>
  <si>
    <t>Yurk, H.</t>
  </si>
  <si>
    <t>épaulards résidents du sud, Détroit de Juan de Fuca, disponibilité des proies, densité de proies, épaulard résident du Nord, Détroit de Johnstone, échosondeurs multifréquences de navire</t>
  </si>
  <si>
    <r>
      <rPr>
        <sz val="11"/>
        <color rgb="FF000000"/>
        <rFont val="Calibri"/>
        <family val="2"/>
      </rPr>
      <t xml:space="preserve">Southern resident killer whales, </t>
    </r>
    <r>
      <rPr>
        <i/>
        <sz val="11"/>
        <color rgb="FF000000"/>
        <rFont val="Calibri"/>
        <family val="2"/>
      </rPr>
      <t>Orcinus orca</t>
    </r>
    <r>
      <rPr>
        <sz val="11"/>
        <color rgb="FF000000"/>
        <rFont val="Calibri"/>
        <family val="2"/>
      </rPr>
      <t>, Juan de Fuca Strait, availability of prey, prey densities, Northern resident killer whales, Johnstone Strait, ship-based multifrequency echosounders</t>
    </r>
  </si>
  <si>
    <t>Sato, M., Trites, A. W., &amp; Gauthier, S. (2021). Southern resident killer whales encounter higher prey densities than northern resident killer whales during summer. Canadian Journal of Fisheries and Aquatic Sciences, 78(11), 1732-1743. https://doi.org/10.1139/cjfas-2020-0445</t>
  </si>
  <si>
    <t>changement climatique, mammifères marins, oiseaux marins, bruit des navires, bruit sous-marin</t>
  </si>
  <si>
    <t>Climate change, Marine mammals, Seabirds, Vessel traffic, Underwater noise</t>
  </si>
  <si>
    <t>Halliday, W. D., Dawson, J., Yurkowski, D. J., Doniol-Valcroze, T., Ferguson, S. H., Gjerdrum, C., ... &amp; Wong, S. N. (2022). Vessel risks to marine wildlife in the Tallurutiup Imanga National Marine Conservation Area and the eastern entrance to the Northwest Passage. Environmental Science &amp; Policy, 127, 181-195.</t>
  </si>
  <si>
    <t>Marcoux, M., Watt, C.A.</t>
  </si>
  <si>
    <t>Ferguson, S.H.</t>
  </si>
  <si>
    <t>Doniol-Valcroze, T.</t>
  </si>
  <si>
    <t>Yurkowski, D.J.</t>
  </si>
  <si>
    <t>transports, Océan Arctique, amarrage, courants limitrophes, observations océanographiques</t>
  </si>
  <si>
    <t>Transports, Arctic Ocean, moorings, boundary current, oceanographic observations</t>
  </si>
  <si>
    <t>Pnyushkov AV, Polyakov IV, Alekseev GV, Ashik IM, Baumann TM, Carmack EC, Ivanov VV and Rember R (2021) A Steady Regime of Volume and Heat Transports in the Eastern Arctic Ocean in the Early 21st Century. Front. Mar. Sci. 8:705608. doi: 10.3389/fmars.2021.705608</t>
  </si>
  <si>
    <t>Mer de Beaufort, canyon du Mackenzie, remontée, plongée, masse d’eau</t>
  </si>
  <si>
    <t>Beaufort Sea, Mackenzie Canyon, upwelling, downwelling, water mass</t>
  </si>
  <si>
    <t>Lin, P., Pickart, R. S., Fissel, D. B., Borg, K., Melling, H., &amp; Wiese, F. K. (2021). On the nature of wind-forced upwelling and downwelling in mackenzie canyon, beaufort sea. Progress in Oceanography, 198, 102674. https://doi.org/10.1016/j.pocean.2021.102674</t>
  </si>
  <si>
    <t>Colombie-Britannique, fjord, oxygène minimum de la surface, remontée, plongée, Reminéralisation</t>
  </si>
  <si>
    <t>British Columbia, fjord, surface oxygen minimum, upwelling, downwelling, remineralization</t>
  </si>
  <si>
    <t>Jackson, J.M., Johannessen, S., Del Bel Belluz, J. et al. Identification of a Seasonal Subsurface Oxygen Minimum in Rivers Inlet, British Columbia. Estuaries and Coasts 45, 754–771 (2022). https://doi.org/10.1007/s12237-021-00999-y</t>
  </si>
  <si>
    <t>Hunt, B.P.V.</t>
  </si>
  <si>
    <t>Johannessen, S.</t>
  </si>
  <si>
    <r>
      <rPr>
        <sz val="11"/>
        <color rgb="FF000000"/>
        <rFont val="Calibri"/>
      </rPr>
      <t xml:space="preserve">hareng du Pacifique, évaluation de la fraie, </t>
    </r>
    <r>
      <rPr>
        <i/>
        <sz val="11"/>
        <color rgb="FF000000"/>
        <rFont val="Calibri"/>
      </rPr>
      <t>Clupea pallasii</t>
    </r>
    <r>
      <rPr>
        <sz val="11"/>
        <color rgb="FF000000"/>
        <rFont val="Calibri"/>
      </rPr>
      <t>, abondance, dépôt d’œufs, enquête de plongée, abondance de la population frayante, abondance de hareng</t>
    </r>
  </si>
  <si>
    <r>
      <rPr>
        <sz val="11"/>
        <color rgb="FF000000"/>
        <rFont val="Calibri"/>
      </rPr>
      <t xml:space="preserve">Pacific herring, spawn assessment, </t>
    </r>
    <r>
      <rPr>
        <i/>
        <sz val="11"/>
        <color rgb="FF000000"/>
        <rFont val="Calibri"/>
      </rPr>
      <t>Clupea pallasii</t>
    </r>
    <r>
      <rPr>
        <sz val="11"/>
        <color rgb="FF000000"/>
        <rFont val="Calibri"/>
      </rPr>
      <t>, abundance, egg deposition, dive survey, spawning population abundance, herring abundance</t>
    </r>
  </si>
  <si>
    <t>Schweigert, J.F., and Haegele, C.W. 2021. Synopsis of the development of dive surveys for Pacific Herring spawn assessment. Can. Manuscr. Rep. Fish. Aquat. Sci. 3234: v + 21 p.</t>
  </si>
  <si>
    <t>Haegele, C.W.</t>
  </si>
  <si>
    <t>Schweigert, J.F.</t>
  </si>
  <si>
    <t>Modélisation bayésienne, B-spline, analyse factorielle dynamique, processus guassien, spline lisse, chandelier</t>
  </si>
  <si>
    <t>Bayesian modelling, B-spline, dynamic factor analysis, Guassian process, smooth spline, Stan</t>
  </si>
  <si>
    <t>Ward, E. J., Anderson, S. C., Hunsicker, M. E., &amp; Litzow, M. A. (2022). Smoothed dynamic factor analysis for identifying trends in multivariate time series. Methods in Ecology and Evolution, 13, 908– 918. https://doi.org/10.1111/2041-210X.13788</t>
  </si>
  <si>
    <r>
      <rPr>
        <sz val="11"/>
        <color rgb="FF000000"/>
        <rFont val="Calibri"/>
        <family val="2"/>
      </rPr>
      <t xml:space="preserve">mikrotose, bivalve mollusque, Maladie de l’île Denman, </t>
    </r>
    <r>
      <rPr>
        <i/>
        <sz val="11"/>
        <color rgb="FF000000"/>
        <rFont val="Calibri"/>
        <family val="2"/>
      </rPr>
      <t xml:space="preserve">Crassostrea gigas, </t>
    </r>
    <r>
      <rPr>
        <sz val="11"/>
        <color rgb="FF000000"/>
        <rFont val="Calibri"/>
        <family val="2"/>
      </rPr>
      <t>Huîtres, parasite protozoaire</t>
    </r>
  </si>
  <si>
    <r>
      <t xml:space="preserve">Mikrocytosis, bivalve molluscs, Denman Island disease, oysters, protozoan parasite, </t>
    </r>
    <r>
      <rPr>
        <i/>
        <sz val="11"/>
        <color theme="1"/>
        <rFont val="Calibri"/>
        <family val="2"/>
        <scheme val="minor"/>
      </rPr>
      <t>Crassostrea gigas</t>
    </r>
  </si>
  <si>
    <t>Ryan B. Carnegie, Gary M. Meyer 2021. Mikrocytosis of bivalve molluscs. ICES Identification Leaflets for Diseases and Parasites in Fish and Shellfish, No. 73 [##] pp. https://doi.org/10.17895/ices.pub.5439</t>
  </si>
  <si>
    <t>loutres de mer, perturbation physique, diversité génétique des zostères, mégafaune, résilience écologique</t>
  </si>
  <si>
    <t>Sea otters, physical disturbance, eelgrass genetic diversity, megafauna, ecological resilience</t>
  </si>
  <si>
    <t>Foster, E., Watson, J., Lemay, M. A., Tinker, M. T., Estes, J. A., Piercey, R., Henson, L., Ritland, C., Miscampbell, A., Nichol, L., Hessing-Lewis, M., Salomon, A. K., &amp; Darimont, C. T. (2021). Physical disturbance by recovering sea otter populations increases eelgrass genetic diversity. Science (American Association for the Advancement of Science), 374(6565), 333-336. https://doi.org/10.1126/science.abf2343</t>
  </si>
  <si>
    <t>Nichol, L.</t>
  </si>
  <si>
    <t>science citoyenne, échantillonnage préférentiel, analyse spatiale-temporelle, modèles de répartition des espèces</t>
  </si>
  <si>
    <t>Citizen science, preferential sampling, spatiotemporal analysis, Species distribution models</t>
  </si>
  <si>
    <t>Watson, J., Joy, R., Tollit, D., Thornton, S. J., &amp; Auger-Methe, M. (2021). estimating animal utilization distributions from multiple data types: A joint spatiotemporal point process framework. The Annals of Applied Statistics, 15(4), 1872-1896. https://doi.org/10.1214/21-AOAS1472</t>
  </si>
  <si>
    <t>Thornton, S.J.</t>
  </si>
  <si>
    <t>déposition, remise en suspension, sédiments biomédiés, couplage benthique-pélagique, conchyliculture</t>
  </si>
  <si>
    <t>Deposition, resuspension, biomediated sediments, benthic-pelagic coupling, shellfish aquaculture</t>
  </si>
  <si>
    <t>Gregr EJ, Haggarty DR, Davies SC, Fields C, Lessard J (2021) Comprehensive marine substrate classification applied to Canada’s Pacific shelf. PLoS ONE 16(10): e0259156. https://doi.org/10.1371/journal.pone.0259156</t>
  </si>
  <si>
    <t>Fields, C.</t>
  </si>
  <si>
    <t>Davies, S.C.</t>
  </si>
  <si>
    <t>Haggarty, D.R.</t>
  </si>
  <si>
    <t>Sutherland, T. F., Amos, C. L., &amp; Grant, J. (2021;2022;). The resuspension and deposition of biomediated sediments in upper south cove, nova scotia, canada. Journal of Coastal Research, 38(1), 19-34. https://doi.org/10.2112/JCOASTRES-D-20-00104.1</t>
  </si>
  <si>
    <t>saumon rouge, Étiquette à TPI, Bassin du fleuve Columbia, survie</t>
  </si>
  <si>
    <t>Sockeye Salmon, PIT tags, Columbia River Basin, Survival</t>
  </si>
  <si>
    <t>Murauskas, J., Hyatt, K., Fryer, J. et al. Migration and survival of Okanagan River Sockeye Salmon Oncorhynchus nerka, 2012–2019. Anim Biotelemetry 9, 37 (2021). https://doi.org/10.1186/s40317-021-00262-y</t>
  </si>
  <si>
    <t>Hyatt, K.D.</t>
  </si>
  <si>
    <t>tendances saisonnières, composition de la population, le saumon quinnat commercial et récréatif</t>
  </si>
  <si>
    <t>Seasonal trends, population composition, commercial and recreational Chinook salmon</t>
  </si>
  <si>
    <t xml:space="preserve">Freshwater C., S.C. Anderson, T.D. Beacham, W. Luedke, C. Wor, J. King. 2021. An integrated model of seasonal changes in stock composition and abundance with an application to Chinook salmon. PeerJ 9:e11163. https://doi.org/10.7717/peerj.11163. </t>
  </si>
  <si>
    <t>Luedke, W., Wor, C., King, J.</t>
  </si>
  <si>
    <t>Freshwater, C.</t>
  </si>
  <si>
    <t>tourbillon, Golf de l’Alaska, survie marine, Données satellitaires de Chlorophylle-a, productivité du saumon rouge</t>
  </si>
  <si>
    <t>Eddy, Gulf of Alaska, marine survival, Satellite chloryphyll a, sockeye salmon productivity</t>
  </si>
  <si>
    <t>Rosengard, SZ, Freshwater, C, McKinnell, S, Xu, Y, Tortell, PD. (2021). Covariability of Fraser River sockeye salmon productivity and phytoplankton biomass in the Gulf of Alaska. Fisheries Oceanography, 30( 6), 666– 678. https://doi.org/10.1111/fog.12544</t>
  </si>
  <si>
    <t>Xu, Y.</t>
  </si>
  <si>
    <t>surveillance acoustique, caractérisation de l’ambiance sonore, bruit des navires, qualité de l’habitat marin</t>
  </si>
  <si>
    <t>Acoustic monitoring, Scondscape characterisation, Vessel noise, Marine habitat quality</t>
  </si>
  <si>
    <t>Burnham, R. E., Vagle, S., &amp; O'Neill, C. (2021). Spatiotemporal patterns in the natural and anthropogenic additions to the soundscape in parts of the salish sea, british columbia, 2018–2020. Marine Pollution Bulletin, 170, 112647-112647. https://doi.org/10.1016/j.marpolbul.2021.112647</t>
  </si>
  <si>
    <t>mouvement des adultes, l'impact des changement climatiques, La théorie du moindre effort, connectivité des populations</t>
  </si>
  <si>
    <t>Adult movement, Circuit theory, Climate change impact, Least cost theory, Population connectivity</t>
  </si>
  <si>
    <t>Friesen, S. K., Rubidge, E., Martone, R., Hunter, K. L., Peña, M. A., &amp; Ban, N. C. (2021). Effects of changing ocean temperatures on ecological connectivity among marine protected areas in northern british columbia. Ocean &amp; Coastal Management, 211, 105776. https://doi.org/10.1016/j.ocecoaman.2021.105776</t>
  </si>
  <si>
    <t>Peña, M.A.</t>
  </si>
  <si>
    <t>Hunter, K.L.</t>
  </si>
  <si>
    <t>Rubidge, E.</t>
  </si>
  <si>
    <t>Friesen, S.K.</t>
  </si>
  <si>
    <t xml:space="preserve">Hepeviridae, Piscihepevirus, Virus de la truite fardée (CTV-2), saumon atlantique, saumon pacifique, Virus de l’hépatite E </t>
  </si>
  <si>
    <t>Hepeviridae, Piscihepevirus, Cutthroat Trout Virus, CTV-2, Atlantic salmon, Pacific salmon, Hepatitis E virus</t>
  </si>
  <si>
    <t>Long, Amy, Francis LeBlanc, Jean-René Arseneau, Nellie Gagne, Katja Einer-Jensen, Jan Lovy, Mark Polinski, Simon Jones, and Kyle A. Garver. 2021. "Distribution and Pathogenicity of Two Cutthroat Trout Virus (CTV) Genotypes in Canada" Viruses 13, no. 9: 1730. https://doi.org/10.3390/v13091730</t>
  </si>
  <si>
    <t>Gagne, N., Polinski, M., Jones, S., Garver, K.A.</t>
  </si>
  <si>
    <t>Arseneau, J.R.</t>
  </si>
  <si>
    <t>LeBlanc, F.</t>
  </si>
  <si>
    <t xml:space="preserve">Long, A. </t>
  </si>
  <si>
    <t>crabes, tuniciers envahissants, espèces non indigènes, gestion des espèces non indigènes, lavage sous pression, conchyliculture</t>
  </si>
  <si>
    <t>Crabs, invasive tunicates, non-indigenous species, non-indigenous species management, pressure washing, shellfish aquaculture</t>
  </si>
  <si>
    <t>Curtis, L., Pearce, C., Hodes, V., Nelson, J., Wasser, C., Savery, J., &amp; Therriault, T. (2021). Mitigating non-indigenous species movements: Effects of pressure-washing intensity and duration on the removal of biofouling and mobile invertebrates from cultured pacific oysters (crassostrea gigas (thunberg, 1793)). Management of Biological Invasions, 12(3), 618-639. https://doi.org/10.3391/mbi.2021.12.3.07</t>
  </si>
  <si>
    <t>Nelson, J.C., Wasser, C., Savery, J., Therriault, T.</t>
  </si>
  <si>
    <t>Hodes, V.</t>
  </si>
  <si>
    <t>Pearce, C.M.</t>
  </si>
  <si>
    <t>Curtis, L.J.F.</t>
  </si>
  <si>
    <t>Diversité bêta, homogénéisation biotique, effet cumulatif, poissons d’eau douce, pression humaine, réponse non linéaire, renouvellement des espèces, bassins versants</t>
  </si>
  <si>
    <t>Beta diversity, biotic homogenization, cumulative effects, freshwater fish, human pressures, nonlinear responses, species turnover, watersheds</t>
  </si>
  <si>
    <t>Iacarella, J. C., &amp; Hou, Z. (2022). Fish zeta diversity responses to human pressures and cumulative effects across a freshwater basin. Diversity &amp; Distributions, 28(4), 830-843. https://doi.org/10.1111/ddi.13486</t>
  </si>
  <si>
    <t>Iacarella, J.C.</t>
  </si>
  <si>
    <r>
      <rPr>
        <i/>
        <sz val="11"/>
        <color rgb="FF000000"/>
        <rFont val="Calibri"/>
      </rPr>
      <t>Pycnopodia helianthoides</t>
    </r>
    <r>
      <rPr>
        <sz val="11"/>
        <color rgb="FF000000"/>
        <rFont val="Calibri"/>
      </rPr>
      <t>, échinoderme, événement de mortalité massive, maladie des avortons des étoiles de mer, modèle de répartition des espèces, température</t>
    </r>
  </si>
  <si>
    <r>
      <rPr>
        <i/>
        <sz val="11"/>
        <color rgb="FF000000"/>
        <rFont val="Calibri"/>
        <family val="2"/>
      </rPr>
      <t>Pycnopodia helianthoides</t>
    </r>
    <r>
      <rPr>
        <sz val="11"/>
        <color rgb="FF000000"/>
        <rFont val="Calibri"/>
        <family val="2"/>
      </rPr>
      <t>, echinoderm, mass mortality event, sea star wasting disease, species distribution models, temperature</t>
    </r>
  </si>
  <si>
    <t>Hamilton, S. L., Saccomanno, V. R., Heady, W. N., Gehman, A. L., Lonhart, S. I., Beas-Luna, R., Francis, F. T., Lee, L., Rogers-Bennett, L., Salomon, A. K., &amp; Gravem, S. A. (2021). Disease-driven mass mortality event leads to widespread extirpation and variable recovery potential of a marine predator across the eastern pacific. Proceedings.Biological Sciences, 288(1957), 20211195. https://doi.org/10.1098/rspb.2021.1195</t>
  </si>
  <si>
    <t>Francis, F.T.</t>
  </si>
  <si>
    <t>Patrimoine génétique sauvage, effets parentaux, transgénique, saumon coho, hormone de croissance, transgénèse, Oncorhynchus kisutch, Colombie-Britannique</t>
  </si>
  <si>
    <r>
      <rPr>
        <sz val="11"/>
        <color rgb="FF000000"/>
        <rFont val="Calibri"/>
        <family val="2"/>
      </rPr>
      <t xml:space="preserve">Wild genetic background, parental effects, transgenic, coho salmon, growth hormone (GH), transgenesis, </t>
    </r>
    <r>
      <rPr>
        <i/>
        <sz val="11"/>
        <color rgb="FF000000"/>
        <rFont val="Calibri"/>
        <family val="2"/>
      </rPr>
      <t>Oncorhynchus kisutch</t>
    </r>
    <r>
      <rPr>
        <sz val="11"/>
        <color rgb="FF000000"/>
        <rFont val="Calibri"/>
        <family val="2"/>
      </rPr>
      <t>, British Columbia</t>
    </r>
  </si>
  <si>
    <t xml:space="preserve">Erin K. McClelland, Breanna Watson, L. Fredrik Sundström, Rosalind A. Leggatt, Dionne Sakhrani, and Robert H. Devlin. Assessing wild genetic background and parental effects on size of growth hormone transgenic coho salmon. Canadian Journal of Fisheries and Aquatic Sciences. 79(5): 803-813. https://doi.org/10.1139/cjfas-2021-0153
</t>
  </si>
  <si>
    <t xml:space="preserve">Sakhrani, D., Devlin, R.H., Sundström, L.F. </t>
  </si>
  <si>
    <t>Leggatt, R.A.</t>
  </si>
  <si>
    <t>transition critique, résilience écologique, évaluation intégrée de la résilience, grand écosystème marin,  Pacifique Nord-Ouest, réchauffement</t>
  </si>
  <si>
    <t>Critical transition, ecological resilience, integrated resilience assessment, large marine ecosystem, Northwestern Pacific, warming</t>
  </si>
  <si>
    <t>Ma, S., Liu, D., Tian, Y., Fu, C., Li, J., Ju, P., ... &amp; Watanabe, Y. (2021). Critical transitions and ecological resilience of large marine ecosystems in the Northwestern Pacific in response to global warming. Global Change Biology, 27(20), 5310-5328.</t>
  </si>
  <si>
    <t>Fu, C.</t>
  </si>
  <si>
    <t>la robustesse des changements climatiques, analyse de texte, gestion adaptative, conservation de la biodiversité, surveillance, élévation du niveau de la mer</t>
  </si>
  <si>
    <t>Climate change robustness, text analysis, adaptive management, biodiversity conservation, monitoring, sea level rise</t>
  </si>
  <si>
    <t>O’Regan, S. M., Archer, S. K., Friesen, S. K., &amp; Hunter, K. L. (2021). A Global Assessment of Climate Change Adaptation in Marine Protected Area Management Plans. Frontiers in Marine Science, 1155.</t>
  </si>
  <si>
    <t>génomique, haplotypes, centromères, hétérozygotie, analyse du génome, génotypes du variant, génomique des poissons, mitochondrie</t>
  </si>
  <si>
    <t>Genomics, Haplotypes, Centromeres, Heterozygosity, Genome analysis, Variant genotypes, Fish genomics, Mitochondria</t>
  </si>
  <si>
    <t>Christensen, K. A., Rondeau, E. B., Sakhrani, D., Biagi, C. A., Johnson, H., Joshi, J., Flores, A., Leelakumari, S., Moore, R., Pandoh, P. K., Withler, R. E., Beacham, T. D., Leggatt, R. A., Tarpey, C. M., Seeb, L. W., Seeb, J. E., Jones, S. J. M., Devlin, R. H., &amp; Koop, B. F. (2021). The pink salmon genome: Uncovering the genomic consequences of a two-year life cycle. PloS One, 16(12), e0255752-e0255752. https://doi.org/10.1371/journal.pone.0255752</t>
  </si>
  <si>
    <t>Carlo, A.B., Withler, R.E., Beacham, T.D., Leggatt, R.A., Devlin, R.H.</t>
  </si>
  <si>
    <t>cyclones tropicaux, mesures de la mer, vitesse du vent, ondes de tempête, Océans</t>
  </si>
  <si>
    <t>Tropical cyclones, sea measurements, wind speed, storms surges, oceans</t>
  </si>
  <si>
    <t>Li, X., Yang, D., Han, G., Yang, L., Wang, J., Yang, J., Chen, D., &amp; Zheng, G. (2021). Exploiting the potential of coastal GNSS-R for improving storm surge modeling. IEEE Geoscience and Remote Sensing Letters, 18(7), 1134-1138. https://doi.org/10.1109/LGRS.2020.2996415</t>
  </si>
  <si>
    <t>sclérochoronologie, chronologie, développement, les températures de la mer en surface, reconstruction, Pacifique Nord-Est</t>
  </si>
  <si>
    <t>Sclerochronology, chronology, development, sea surface temperatures (SST), reconstruction, Northeast Pacific</t>
  </si>
  <si>
    <t>Edge, D. C., Reynolds, D. J., Wanamaker, A. D., Griffin, D., Bureau, D., Outridge, C., Stevick, B. C., Weng, R., &amp; Black, B. A. (2021). A multicentennial proxy record of northeast pacific sea surface temperatures from the annual growth increments of panopea generosa. Paleoceanography and Paleoclimatology, 36(9), n/a. https://doi.org/10.1029/2021PA004291</t>
  </si>
  <si>
    <t>changement climatique, concentrations d’éléments nutritifs dans l’écosystème, Rencontre sur l’état de l’océan Pacifique, Écosystèmes marins du Pacifique Nord</t>
  </si>
  <si>
    <t>Climate change, ecosystem nutrient concentrations, State of the Pacific Ocean meeting, North Pacific marine ecosystems</t>
  </si>
  <si>
    <t xml:space="preserve">Boldt, J.L., Javorski, A., and Chandler, P.C. (Eds.). 2021. State of the physical, biological and selected fishery of Pacific Canadian marine ecosystems in 2020. Can. Tech. Rep. Fish. Aquat. Sci. 3434: vii + 231 p.  </t>
  </si>
  <si>
    <t>Chandler, P.C.</t>
  </si>
  <si>
    <t>Boldt, J.L.</t>
  </si>
  <si>
    <t>interaction atmosphère-océan, écoulements barotropiques, ondes inertielles et gravitationnelles, ondes de Kelvin, dynamique des océans, ondes planétaires, pression, vagues de Rossby, circulation abyssale, niveau de la mer, modèles océaniques</t>
  </si>
  <si>
    <t>Atmosphere-ocean interaction; Barotropic flows; Inertia-gravity waves; Kelvin waves; Ocean dynamics; Planetary waves; Pressure; Rossby waves; Abyssal circulation; Sea level; Ocean models</t>
  </si>
  <si>
    <t>Thomson, R. E., &amp; Fine, I. V. (2021). Revisiting the Ocean’s Nonisostatic Response to 5-Day Atmospheric Loading: New Results Based on Global Bottom Pressure Records and Numerical Modeling, Journal of Physical Oceanography, 51(9), 2845-2859. Retrieved Jun 30, 2022, from https://journals.ametsoc.org/view/journals/phoc/51/9/JPO-D-21-0025.1.xml</t>
  </si>
  <si>
    <t>Fine, I.V.</t>
  </si>
  <si>
    <t>Thomson, R.E.</t>
  </si>
  <si>
    <t>Acartia tonsa, génétique, COI, 16S, bioindicateur, espèces cryptiques, oscillation décennale du Pacifique, Copépodes, zooplancton, changement climatique</t>
  </si>
  <si>
    <r>
      <rPr>
        <i/>
        <sz val="11"/>
        <color rgb="FF000000"/>
        <rFont val="Calibri"/>
        <family val="2"/>
      </rPr>
      <t>Acartia tonsa</t>
    </r>
    <r>
      <rPr>
        <sz val="11"/>
        <color rgb="FF000000"/>
        <rFont val="Calibri"/>
        <family val="2"/>
      </rPr>
      <t>; genetics; COI; 16S; bioindicator; cryptic species; Pacific Decadal Oscillation; copepods; zooplankton; climate change</t>
    </r>
  </si>
  <si>
    <t>Smith, J. A. C., Galbraith, M., Young, K., Perry, R. I., Sastri, A., &amp; Nelson, R. J. (2021). Acartia arbruta (previously A. tonsa) in british columbia: A bioindicator of climate-driven ecosystem variability in the northeast pacific ocean. Journal of Plankton Research, 43(4), 546-564. https://doi.org/10.1093/plankt/fbab040</t>
  </si>
  <si>
    <t>Perry, R.I., Sastri, A., Nelson, R.J.</t>
  </si>
  <si>
    <t>Young, K.</t>
  </si>
  <si>
    <t>Smith, J.A.C.</t>
  </si>
  <si>
    <t>îles de l’Arctique canadien, Modèle océanique de communauté à volume fini (FVCOM), rugosité de la glace de mer, friction de surface, amortissement des marées</t>
  </si>
  <si>
    <t>Canadian Arctic Archipelago, Finite-Volume Community Ocean Model (FVCOM), Sea-ice roughness, Surface friction, Tidal damping</t>
  </si>
  <si>
    <t>Rotermund, L. M., Williams, W. J., Klymak, J. M., Wu, Y., Scharien, R. K., &amp; Haas, C. (2021). The effect of sea ice on tidal propagation in the Kitikmeot Sea, Canadian Arctic Archipelago. Journal of Geophysical Research: Oceans, 126, e2020JC016786. https://doi.org/10.1029/2020JC016786</t>
  </si>
  <si>
    <t xml:space="preserve">Wu, Y. </t>
  </si>
  <si>
    <t>Williams, W.J.</t>
  </si>
  <si>
    <t>épaulard résident du sud, effet cumulatif, gestion, récupération, analyse de la viabilité des populations, séquences des effets</t>
  </si>
  <si>
    <t>Resident killer whale, cumulative effects, management, recovery, population viability analysis, pathways of effects</t>
  </si>
  <si>
    <t>Murray, C. C., Hannah, L. C., Doniol-Valcroze, T., Wright, B. M., Stredulinsky, E. H., Nelson, J. C., Locke, A., &amp; Lacy, R. C. (2021). A cumulative effects model for population trajectories of resident killer whales in the northeast pacific. Biological Conservation, 257, 109124. https://doi.org/10.1016/j.biocon.2021.109124</t>
  </si>
  <si>
    <t>Wright, B.M., Stredulinsky, E.H., Nelson, J.C., Locke, A.</t>
  </si>
  <si>
    <t>Hannah, L.C.</t>
  </si>
  <si>
    <r>
      <rPr>
        <sz val="11"/>
        <color rgb="FF000000"/>
        <rFont val="Calibri"/>
      </rPr>
      <t xml:space="preserve">phycotoxine, efflorescences algales nuisibles, acide domoïque, acide okadaïque, Base de données sur les événements algaux nuisibles (HAEDAT), </t>
    </r>
    <r>
      <rPr>
        <i/>
        <sz val="11"/>
        <color rgb="FF000000"/>
        <rFont val="Calibri"/>
      </rPr>
      <t xml:space="preserve">Alexandrium, Pseudo-nitzschia, Dinophysis, Chaetoceros, Heterosigma, </t>
    </r>
    <r>
      <rPr>
        <sz val="11"/>
        <color rgb="FF000000"/>
        <rFont val="Calibri"/>
      </rPr>
      <t>Pacifique Nord-Est, Canada arctique</t>
    </r>
  </si>
  <si>
    <t>Phycotoxin, harmful algal event, Saxitoxin, Domoic acid, Okadaic acid, Harmful Algal Event Database (HAEDAT), Alexandrium, Pseudo-nitzschia, Dinophysis, Chaetoceros, Heterosigma, Northeast Pacific, Northwest Atlantic, Artic Canada</t>
  </si>
  <si>
    <t>McKenzie, C. H., Bates, S. S., Martin, J. L., Haigh, N., Howland, K. L., Lewis, N. I., Locke, A., Peña, A., Poulin, M., Rochon, A., Rourke, W. A., Scarratt, M. G., Starr, M., &amp; Wells, T. (2021;2020;). Three decades of canadian marine harmful algal events: Phytoplankton and phycotoxins of concern to human and ecosystem health. Harmful Algae, 102, 101852-101852. https://doi.org/10.1016/j.hal.2020.101852</t>
  </si>
  <si>
    <r>
      <t>Howland, K.L., Locke, A., Pe</t>
    </r>
    <r>
      <rPr>
        <sz val="11"/>
        <color theme="1"/>
        <rFont val="Calibri"/>
        <family val="2"/>
      </rPr>
      <t>ña, A., Scarratt, M., Starr, M., Wells, T.</t>
    </r>
  </si>
  <si>
    <t>Martin, J.L.</t>
  </si>
  <si>
    <t>Bates, S.S.</t>
  </si>
  <si>
    <t>McKenzie, C.H.</t>
  </si>
  <si>
    <t>vitesse du vent à la surface de la mer, reflétométrie du système mondial de navigation par satellite (GNSS-R), validation</t>
  </si>
  <si>
    <t>Sea surface wind speed, global satellite navigation system reflectometry (GNSS-R), validation</t>
  </si>
  <si>
    <t>Li, X., Yang, D., Yang, J., Han, G., Zheng, G., &amp; Li, W. (2021). Validation of NOAA CyGNSS wind speed product with the CCMP data. Remote Sensing (Basel, Switzerland), 13(9), 1832. https://doi.org/10.3390/rs13091832</t>
  </si>
  <si>
    <t>anomalies de densité, Circulation de renversement méridional, Atlantique Nord subpolaire, région subpolaire, variabilité du renversement</t>
  </si>
  <si>
    <t>Density anomalies, Meridional Overturning Circulation, Subpolar North Atlantic, subpolar region, overturning variability</t>
  </si>
  <si>
    <t>Li, F., Lozier, M.S., Bacon, S. et al. Subpolar North Atlantic western boundary density anomalies and the Meridional Overturning Circulation. Nat Commun 12, 3002 (2021). https://doi.org/10.1038/s41467-021-23350-2</t>
  </si>
  <si>
    <r>
      <rPr>
        <sz val="11"/>
        <color rgb="FF000000"/>
        <rFont val="Calibri"/>
      </rPr>
      <t>océan, plateau continental, observations océaniques</t>
    </r>
    <r>
      <rPr>
        <i/>
        <sz val="11"/>
        <color rgb="FF000000"/>
        <rFont val="Calibri"/>
      </rPr>
      <t xml:space="preserve"> in situ, </t>
    </r>
    <r>
      <rPr>
        <sz val="11"/>
        <color rgb="FF000000"/>
        <rFont val="Calibri"/>
      </rPr>
      <t>turbulence, paramétrisation</t>
    </r>
  </si>
  <si>
    <t>Ocean, continential shelf/ slope, in situ oceanic observations, turbulence, parameterization</t>
  </si>
  <si>
    <t>Howatt, T., Waterman, S., &amp; Ross, T. (2021). On using the finescale parameterization and thorpe scales to estimate turbulence from glider data. Journal of Atmospheric and Oceanic Technology, 38(6), 1187-1204. https://doi.org/10.1175/JTECH-D-20-0144.1</t>
  </si>
  <si>
    <t xml:space="preserve">acidification des océans, changement climatique, séries chronologiques à long terme, carbone anthropique, cycle lunaire nodal, Ligne P
</t>
  </si>
  <si>
    <t>Ocean acidification, climate change, long-term time series, anthropogenic carbon, lunar nodal cycle, Line P</t>
  </si>
  <si>
    <t>Franco, A. C., Ianson, D., Ross, T., Hamme, R. C., Monahan, A. H., Christian, J. R., Davelaar, M., Johnson, W. K., Miller, L. A., Robert, M., &amp; Tortell, P. D. (2021). Anthropogenic and climatic contributions to observed carbon system trends in the northeast pacific. Global Biogeochemical Cycles, 35(7), n/a. https://doi.org/10.1029/2020GB006829</t>
  </si>
  <si>
    <t>Davelaar, M., Johnson, W.K., Miller, L.A., Robert, M.</t>
  </si>
  <si>
    <t>Christian, J.R.</t>
  </si>
  <si>
    <t>Ianson, D.</t>
  </si>
  <si>
    <r>
      <rPr>
        <sz val="11"/>
        <color rgb="FF000000"/>
        <rFont val="Calibri"/>
        <family val="2"/>
      </rPr>
      <t>tendances saisonnières,</t>
    </r>
    <r>
      <rPr>
        <i/>
        <sz val="11"/>
        <color rgb="FF000000"/>
        <rFont val="Calibri"/>
        <family val="2"/>
      </rPr>
      <t xml:space="preserve"> Euphasia pacifica</t>
    </r>
    <r>
      <rPr>
        <sz val="11"/>
        <color rgb="FF000000"/>
        <rFont val="Calibri"/>
        <family val="2"/>
      </rPr>
      <t xml:space="preserve">, </t>
    </r>
    <r>
      <rPr>
        <i/>
        <sz val="11"/>
        <color rgb="FF000000"/>
        <rFont val="Calibri"/>
        <family val="2"/>
      </rPr>
      <t>Thysanoessa spinifera</t>
    </r>
    <r>
      <rPr>
        <sz val="11"/>
        <color rgb="FF000000"/>
        <rFont val="Calibri"/>
        <family val="2"/>
      </rPr>
      <t>, euphasiide, nord-est de l’océan Pacifique, Île de Vancouver, biomasse</t>
    </r>
  </si>
  <si>
    <r>
      <rPr>
        <sz val="11"/>
        <color rgb="FF000000"/>
        <rFont val="Calibri"/>
        <family val="2"/>
      </rPr>
      <t xml:space="preserve">Seasonal trends, </t>
    </r>
    <r>
      <rPr>
        <i/>
        <sz val="11"/>
        <color rgb="FF000000"/>
        <rFont val="Calibri"/>
        <family val="2"/>
      </rPr>
      <t>Euphasia pacifica,</t>
    </r>
    <r>
      <rPr>
        <sz val="11"/>
        <color rgb="FF000000"/>
        <rFont val="Calibri"/>
        <family val="2"/>
      </rPr>
      <t xml:space="preserve"> </t>
    </r>
    <r>
      <rPr>
        <i/>
        <sz val="11"/>
        <color rgb="FF000000"/>
        <rFont val="Calibri"/>
        <family val="2"/>
      </rPr>
      <t>Thysanoessa spinifera</t>
    </r>
    <r>
      <rPr>
        <sz val="11"/>
        <color rgb="FF000000"/>
        <rFont val="Calibri"/>
        <family val="2"/>
      </rPr>
      <t>, euphausiid, north-east Pacific Ocean, Vancouver Island, larval distrubution, biomass</t>
    </r>
  </si>
  <si>
    <t>Evans, R., English, P. A., Anderson, S. C., Gauthier, S., &amp; Robinson, C. L. K. (2021). Factors affecting the seasonal distribution and biomass of E. pacifica and T. spinifera along the pacific coast of canada: A spatiotemporal modelling approach. PloS One, 16(5), e0249818-e0249818. https://doi.org/10.1371/journal.pone.0249818</t>
  </si>
  <si>
    <t>Gauthier, S., Robinson, C.L.K.</t>
  </si>
  <si>
    <t>English, P.A.</t>
  </si>
  <si>
    <t>Evans, R.</t>
  </si>
  <si>
    <t>biochimie,  cycle du carbone, acidification des océans, glace de mer, capteurs chimiques</t>
  </si>
  <si>
    <t>Biochemistry, Carbon cycle, Ocean acidification, Gas exchange, Sea ice, Chemical sensors</t>
  </si>
  <si>
    <t>Duke, P. J., Else, B. G. T., Jones, S. F., Marriot, S., Ahmed, M. M. M., Nandan, Butterworth, B., Gonski, S. F., Dewey, R., Sastri, A., Miller, L. A., Simpson, K. G., &amp; Thomas, H. (2021). Seasonal marine carbon system processes in an arctic coastal landfast sea ice environment observed with an innovative underwater sensor platform. Elementa (Washington, D.C.), 9(1)https://doi.org/10.1525/elementa.2021.00103</t>
  </si>
  <si>
    <t>Simpson, K.G.</t>
  </si>
  <si>
    <t>Sastri, A.</t>
  </si>
  <si>
    <t>surveillance acoustique, caractérisation du paysage sonore, bruit des navires, qualité de l’habitat marin</t>
  </si>
  <si>
    <t>Acoustic monitoring, scondscape characterisation, vessel noise, marine habitat quality</t>
  </si>
  <si>
    <t>Maldives, Océan Indien, El Niño, blanchiment massif des coraux, mortalité des coraux, barrière benthique</t>
  </si>
  <si>
    <t>Maldives, Indian Ocean, El Niño, mass coral bleaching, coral mortality, benthic cover</t>
  </si>
  <si>
    <t>Bessell-Browne, P., Epstein, H. E., Hall, N., Buerger, P., &amp; Berry, K. (2021). Severe Heat Stress Resulted in High Coral Mortality on Maldivian Reefs following the 2015–2016 El Niño Event. Oceans, 2(1), 233–245. https://doi.org/10.3390/oceans2010014</t>
  </si>
  <si>
    <t>Berry, K.</t>
  </si>
  <si>
    <t>plateaux arctiques, baie d’Hudson, pCO2, flux de CO2 mer-air, fonte de glace de mer, puits de carbone marin</t>
  </si>
  <si>
    <t>Artic shelves, Hudson Bay, pCO2, Sea-air CO2 fluxes, Sea-ice melt, Marine carbon sink</t>
  </si>
  <si>
    <t>Ahmed, M. M. M., Else, B. G. T., Butterworth, B., Capelle, D. W., Guéguen, C., Miller, L. A., Meilleur, C., &amp; Papakyriakou, T. (2021). Widespread surface water pCO2 undersaturation during ice-melt season in an arctic continental shelf sea (hudson bay, canada). Elementa (Washington, D.C.), 9(1)https://doi.org/10.1525/elementa.2020.00130</t>
  </si>
  <si>
    <r>
      <rPr>
        <sz val="11"/>
        <color rgb="FF000000"/>
        <rFont val="Calibri"/>
      </rPr>
      <t>Crabe européen</t>
    </r>
    <r>
      <rPr>
        <i/>
        <sz val="11"/>
        <color rgb="FF000000"/>
        <rFont val="Calibri"/>
      </rPr>
      <t>, Carcinus maenas</t>
    </r>
    <r>
      <rPr>
        <sz val="11"/>
        <color rgb="FF000000"/>
        <rFont val="Calibri"/>
      </rPr>
      <t>, expansion de l’aire de répartition, courant de Davidson, El Niño, oscillation décennale du Pacifique, espèce envahissante</t>
    </r>
  </si>
  <si>
    <r>
      <rPr>
        <sz val="11"/>
        <color rgb="FF000000"/>
        <rFont val="Calibri"/>
        <family val="2"/>
      </rPr>
      <t xml:space="preserve">European green crab, </t>
    </r>
    <r>
      <rPr>
        <i/>
        <sz val="11"/>
        <color rgb="FF000000"/>
        <rFont val="Calibri"/>
        <family val="2"/>
      </rPr>
      <t>Carcinus maenas</t>
    </r>
    <r>
      <rPr>
        <sz val="11"/>
        <color rgb="FF000000"/>
        <rFont val="Calibri"/>
        <family val="2"/>
      </rPr>
      <t>, range expansion, Davidson Current, El Niño, Pacific Decadal Oscillation, invasive species</t>
    </r>
  </si>
  <si>
    <t>Yamada, S. B., Gillespie, G. E., Thomson, R. E., &amp; Norgard, T. C. (2021). Ocean indicators predict range expansion of an introduced species: Invasion history of the european green crab carcinus maenas on the north american pacific coast. Journal of Shellfish Research, 40(2), 399-413. https://doi.org/10.2983/035.040.0212</t>
  </si>
  <si>
    <t>Norgard, T.C.</t>
  </si>
  <si>
    <t>Gillespie, G.E.</t>
  </si>
  <si>
    <t>Saumons juvéniles du Pacifique, composition du stock génétique, océanographie physique, zooplancton</t>
  </si>
  <si>
    <t>Juvenile Pacific Salmon, genetic stock composition, physical oceanography, zooplankton</t>
  </si>
  <si>
    <t>Anderson, E.D., Tabata, A.M., Zubkowski, T.B., and King, J.R. 2021. Juvenile Pacific Salmon (Oncorhynchus spp.) Trawl Survey on the South Coast of British Columbia, July 10-20, 2015. Can. Data Rep. Fish. Aquat. Sci. 1340: vi + 38 p.</t>
  </si>
  <si>
    <r>
      <t xml:space="preserve">Crabe européen, Huître du Pacifique, aquaculture, </t>
    </r>
    <r>
      <rPr>
        <i/>
        <sz val="11"/>
        <color rgb="FF000000"/>
        <rFont val="Calibri"/>
      </rPr>
      <t>Carcinus maenas, Cancer productus, Crassostrea gigas</t>
    </r>
  </si>
  <si>
    <r>
      <rPr>
        <sz val="11"/>
        <color rgb="FF000000"/>
        <rFont val="Calibri"/>
        <family val="2"/>
      </rPr>
      <t xml:space="preserve">European green grab, Pacific oyster, Aquaculture, </t>
    </r>
    <r>
      <rPr>
        <i/>
        <sz val="11"/>
        <color rgb="FF000000"/>
        <rFont val="Calibri"/>
        <family val="2"/>
      </rPr>
      <t>Carcinus maenas</t>
    </r>
    <r>
      <rPr>
        <sz val="11"/>
        <color rgb="FF000000"/>
        <rFont val="Calibri"/>
        <family val="2"/>
      </rPr>
      <t xml:space="preserve">, </t>
    </r>
    <r>
      <rPr>
        <i/>
        <sz val="11"/>
        <color rgb="FF000000"/>
        <rFont val="Calibri"/>
        <family val="2"/>
      </rPr>
      <t>Cancer productus</t>
    </r>
    <r>
      <rPr>
        <sz val="11"/>
        <color rgb="FF000000"/>
        <rFont val="Calibri"/>
        <family val="2"/>
      </rPr>
      <t xml:space="preserve">, </t>
    </r>
    <r>
      <rPr>
        <i/>
        <sz val="11"/>
        <color rgb="FF000000"/>
        <rFont val="Calibri"/>
        <family val="2"/>
      </rPr>
      <t>Crassostrea gigas</t>
    </r>
  </si>
  <si>
    <t>Ens, N.J., Lim, E.G., Howard, B.R. et al. A comparison of the predatory impacts of an invasive and native crab species using a functional response approach. Biol Invasions 23, 2329–2336 (2021). https://doi.org/10.1007/s10530-021-02508-5</t>
  </si>
  <si>
    <t>Howard, B.R.</t>
  </si>
  <si>
    <t>Ens, N.J.</t>
  </si>
  <si>
    <r>
      <rPr>
        <sz val="11"/>
        <color rgb="FF000000"/>
        <rFont val="Calibri"/>
        <family val="2"/>
      </rPr>
      <t xml:space="preserve">Dilbit,  biodégradation du pétrole, Canal Douglas, Détroit d’Hécate, microcosmes </t>
    </r>
    <r>
      <rPr>
        <i/>
        <sz val="11"/>
        <color rgb="FF000000"/>
        <rFont val="Calibri"/>
        <family val="2"/>
      </rPr>
      <t>in situ</t>
    </r>
  </si>
  <si>
    <r>
      <t>Dilbit, oil biodegradation, Douglas Channel, Hecate Strait, </t>
    </r>
    <r>
      <rPr>
        <i/>
        <sz val="11"/>
        <color theme="1"/>
        <rFont val="Calibri"/>
        <family val="2"/>
        <scheme val="minor"/>
      </rPr>
      <t>in situ</t>
    </r>
    <r>
      <rPr>
        <sz val="11"/>
        <color theme="1"/>
        <rFont val="Calibri"/>
        <family val="2"/>
        <scheme val="minor"/>
      </rPr>
      <t> microcosms</t>
    </r>
  </si>
  <si>
    <t>Schreiber, L., Fortin, N., Tremblay, J., Wasserscheid, J., Sanschagrin, S., Mason, J., Wright, C. A., Spear, D., Johannessen, S. C., Robinson, B., King, T., Lee, K., &amp; Greer, C. W. (2021). In situ microcosms deployed at the coast of british columbia (canada) to study dilbit weathering and associated microbial communities under marine conditions. FEMS Microbiology Ecology, 97(7), 1. https://doi.org/10.1093/femsec/fiab082</t>
  </si>
  <si>
    <t>Johannessen, S.C., Robinson, B., King, T., Lee, K.</t>
  </si>
  <si>
    <t>Spear, D.</t>
  </si>
  <si>
    <t>Wright, C.A.</t>
  </si>
  <si>
    <t>Mason, J.</t>
  </si>
  <si>
    <t>ruptures de pentes sous-marines, marge continentale, processus et produits d’aération à froid, Océan Arctique, véhicules sous-marins autonomes</t>
  </si>
  <si>
    <t>Submarine slope failures, Continental margin morphology, Cold venting process and products, Artic Ocean, Autonomous Underwater Vehicles</t>
  </si>
  <si>
    <t>Paull, C. K., Dallimore, S. R., Caress, D. W., Gwiazda, R., Lundsten, E., Anderson, K., Melling, H., Jin, Y. K., Duchesne, M. J., Kang, S. -., Kim, S., Riedel, M., King, E. L., &amp; Lorenson, T. (2021). A 100-km wide slump along the upper slope of the canadian arctic was likely preconditioned for failure by brackish pore water flushing. Marine Geology, 435, 106453. https://doi.org/10.1016/j.margeo.2021.106453</t>
  </si>
  <si>
    <r>
      <rPr>
        <sz val="11"/>
        <color rgb="FF000000"/>
        <rFont val="Calibri"/>
      </rPr>
      <t xml:space="preserve">Dolly Varden, </t>
    </r>
    <r>
      <rPr>
        <i/>
        <sz val="11"/>
        <color rgb="FF000000"/>
        <rFont val="Calibri"/>
      </rPr>
      <t>Salvelinus malma malma</t>
    </r>
    <r>
      <rPr>
        <sz val="11"/>
        <color rgb="FF000000"/>
        <rFont val="Calibri"/>
      </rPr>
      <t>, résident, anadromie, histoire biologique, migration partielle, otolithes, rétrocalcul, otolithe-microchimie, croissance</t>
    </r>
  </si>
  <si>
    <r>
      <rPr>
        <sz val="11"/>
        <color rgb="FF000000"/>
        <rFont val="Calibri"/>
      </rPr>
      <t xml:space="preserve">Dolly Varden, </t>
    </r>
    <r>
      <rPr>
        <i/>
        <sz val="11"/>
        <color rgb="FF000000"/>
        <rFont val="Calibri"/>
      </rPr>
      <t>Salvelinus malma malma</t>
    </r>
    <r>
      <rPr>
        <sz val="11"/>
        <color rgb="FF000000"/>
        <rFont val="Calibri"/>
      </rPr>
      <t>, Resident, Anadromy, Life-history, Partial-migration, Otolith, back-calculation, Otolith-microchemistry, Growth</t>
    </r>
  </si>
  <si>
    <t>Morrison, C.M., Gallagher, C.P., Tierney, K.B. et al. Freshwater early life growth influences partial migration in populations of Dolly Varden (Salvelinus malma malma). Polar Biol 44, 1353–1364 (2021). https://doi.org/10.1007/s00300-021-02870-z</t>
  </si>
  <si>
    <t>Howland, K.L.</t>
  </si>
  <si>
    <t>Gallagher, C.P.</t>
  </si>
  <si>
    <t>Morrison, C.M.</t>
  </si>
  <si>
    <t>Pacifique subarctique, méduse, composition élémentaire, mer des Salish, Cténophore, contenu énergétique, salpidae, Doliole, Ptéropode, Hétéropode</t>
  </si>
  <si>
    <t>Subarctic Pacific, Jellyfish, Elemental composition, Salish Sea, Ctenophore, Energy content, Salp, Doliolid, Pteropod, Heteropod</t>
  </si>
  <si>
    <t xml:space="preserve"> Lüskow F, Galbraith MD, Hunt BPV, Perry RI, Pakhomov EA (2021) Gelatinous and soft-bodied zooplankton in the Northeast Pacific Ocean: organic, elemental, and energy contents. Mar Ecol Prog Ser 665:19-35. https://doi.org/10.3354/meps13663</t>
  </si>
  <si>
    <t>cycle du carbone, biologie marine, sciences de l'océan</t>
  </si>
  <si>
    <t>Carbon cycle, marine biology, ocean sciences</t>
  </si>
  <si>
    <t>Bach, L.T., Tamsitt, V., Gower, J. et al. Testing the climate intervention potential of ocean afforestation using the Great Atlantic Sargassum Belt. Nat Commun 12, 2556 (2021). https://doi.org/10.1038/s41467-021-22837-2</t>
  </si>
  <si>
    <t>Gower, J.</t>
  </si>
  <si>
    <t>indicateurs de l’écosystème, écosystèmes marins, points de référence, Pacifique Nord-Est, réponse non linéaire, approche multimodèle</t>
  </si>
  <si>
    <t>Ecosystem indicators, Marine ecosystems, Reference points, Northeast Pacific, Non-linear response, Multi-model approach</t>
  </si>
  <si>
    <t>Jennifer L. Boldt, Elliott L. Hazen, Mary E. Hunsicker, Caihong Fu, R. Ian Perry, Xiujuan Shan, Quantifying ecosystem responses to environmental and human pressures in the marine ecosystem off the west coast of Vancouver Island, Ecological Indicators, Volume 132, 2021, 108232, ISSN 1470-160X, https://doi.org/10.1016/j.ecolind.2021.108232</t>
  </si>
  <si>
    <t>Perry, I.</t>
  </si>
  <si>
    <t>saumon, orthoréovirus pisciaire, virus de la nécrose hématopoïétique infectieuse, capacité respiratoire, stress aigu</t>
  </si>
  <si>
    <t>Salmon, Piscine orthoreovirus (PRV), Infectious hematopoietic necrosis virus (IHNV), Respiratory performance, Innate immunity, Acute stress</t>
  </si>
  <si>
    <t>Polinski, M.P., Zhang, Y., Morrison, P.R. et al. Innate antiviral defense demonstrates high energetic efficiency in a bony fish. BMC Biol 19, 138 (2021). https://doi.org/10.1186/s12915-021-01069-2</t>
  </si>
  <si>
    <t>Garver, K.A.</t>
  </si>
  <si>
    <t>Polinkski, M.P.</t>
  </si>
  <si>
    <t>Pandémie, biodiversité, restauration, surveillance mondiale</t>
  </si>
  <si>
    <t>Pandemic, biodiversity, restoration, global monitoring</t>
  </si>
  <si>
    <t>Bates, A., R. B. Primack, PAN-Environment Working Group, and C. M. Duarte. 2021. Global COVID-19 lockdown highlights humans as both threats and custodians of the environment. Biological Conservation. 101917. https://doi.org/10.1016/j.biocon.2021.109175</t>
  </si>
  <si>
    <t>Dudas, S.E.</t>
  </si>
  <si>
    <t>Lacko, L.</t>
  </si>
  <si>
    <t>Connors, B.</t>
  </si>
  <si>
    <t>marine, corail, identification, taxonomie, distribution verticale, répartition géographique, morphologie animale, Canada, Colombie-Britannique, Alaska, ÉTATS-UNIS, Pacifique nord</t>
  </si>
  <si>
    <t>Marine, coral, identification, species identification, taxonomy, vertical distribution, geographical distribution, animal morphology, Canada, British Columbia, Alaska, USA, North Pacific</t>
  </si>
  <si>
    <t>Wilborn, R.E., Goddard, P., Wilborn, M.M. II (illus.), Best, M., and Rooper, C.N.. 2021. Field Guide to Corals of British Columbia, Canada, Alaska, USA, and the eastern North Pacific Ocean (Anthozoa: Octocorallia and Hexacorallia) (Hydrozoa: Anthoathecata). A complete compilation of coral identifications for the eastern North Pacific Ocean. Can. Tech. Rep. Fish. Aquat. Sci. 3433: xi + 123 p.</t>
  </si>
  <si>
    <t>Best, M.</t>
  </si>
  <si>
    <t>zones de protection marine, écosystème marin, changement climatique, Voie de concentration représentative</t>
  </si>
  <si>
    <t>Marine protected areas, marine ecosystems, climate change, Representative Concentration Pathway</t>
  </si>
  <si>
    <t>Friesen, S.K., Ban, N.C., Holdsworth, A.M., Peña, M.A., Christian, J. and Hunter, K.L. 2021. Physical Impacts of Projected Climate Change Within Marine Protected Areas in the Pacific Bioregions. Can. Tech. Rep. Fish. Aquat. Sci. 3422: iv +60 p.</t>
  </si>
  <si>
    <t>Christian, J.</t>
  </si>
  <si>
    <r>
      <t>Pe</t>
    </r>
    <r>
      <rPr>
        <sz val="11"/>
        <color theme="1"/>
        <rFont val="Calibri"/>
        <family val="2"/>
      </rPr>
      <t>ña, M.A.</t>
    </r>
  </si>
  <si>
    <t>modèles de répartition des espèces, Distribution de Poisson-Gamma, biomasse de chalut, modèle hiérarchique bayésien</t>
  </si>
  <si>
    <t>Species distribution models, Poisson-Gamma distribution, trawl biomass, Bayesian hierarchical model</t>
  </si>
  <si>
    <t>McMillan, A.K.L., Lecomte, J-B. and Hunter, K.L. 2021. Species distribution and temperature range of select Pacific groundfish species occuring in Queen Charlotte Sound and Hecate Strait, British Columbia. Can. Tech. Rep. Fish. Aquat. Sci. 3426: iv + 66p.</t>
  </si>
  <si>
    <t>Hunter, K.</t>
  </si>
  <si>
    <t>McMillan, A.</t>
  </si>
  <si>
    <r>
      <rPr>
        <sz val="11"/>
        <color rgb="FF000000"/>
        <rFont val="Calibri"/>
      </rPr>
      <t>dynamique de parenté, durée de vie post-reproductive, ménopause</t>
    </r>
    <r>
      <rPr>
        <i/>
        <sz val="11"/>
        <color rgb="FF000000"/>
        <rFont val="Calibri"/>
      </rPr>
      <t>, Orcinus orca</t>
    </r>
  </si>
  <si>
    <r>
      <t xml:space="preserve">Kinship dynamics, postreproductive life span, menopause,  </t>
    </r>
    <r>
      <rPr>
        <i/>
        <sz val="11"/>
        <color theme="1"/>
        <rFont val="Calibri"/>
        <family val="2"/>
        <scheme val="minor"/>
      </rPr>
      <t>Orcinus orca</t>
    </r>
  </si>
  <si>
    <t>Nielsen, M. L. K., Ellis, S., Towers, J. R., Doniol‐Valcroze, T., Franks, D. W., Cant, M. A., ... &amp; Croft, D. P. (2021). A long postreproductive life span is a shared trait among genetically distinct killer whale populations. Ecology and evolution, 11(13), 9123-9136.</t>
  </si>
  <si>
    <t>Towers, J.R.</t>
  </si>
  <si>
    <r>
      <rPr>
        <sz val="11"/>
        <color rgb="FF000000"/>
        <rFont val="Calibri"/>
      </rPr>
      <t xml:space="preserve">gestion des pêches, Écosystème guidé par la culture, saumon, gestion écosystémique des pêches, pêches autochtones, Grizzlis, </t>
    </r>
    <r>
      <rPr>
        <i/>
        <sz val="11"/>
        <color rgb="FF000000"/>
        <rFont val="Calibri"/>
      </rPr>
      <t>Ursus arctos horribilis</t>
    </r>
    <r>
      <rPr>
        <sz val="11"/>
        <color rgb="FF000000"/>
        <rFont val="Calibri"/>
      </rPr>
      <t>, Première Nation Wuikinuxv, bras Rivers Inlet</t>
    </r>
  </si>
  <si>
    <t>Fisheries management, Culturally Guided Ecosystem, salmon, ecosystem-based fisheries management (EBFM), Indigenous fishery harvest, Grizzly bears, Ursus arctos horribilis, Wuikinuxv First Nation, Rivers Inlet</t>
  </si>
  <si>
    <t>Adams, M.S., Connors, B., Levi, T., Shaw, D., Walkus, J., Rogers, S. and Darimont, C. (2021), Local Values and Data Empower Culturally Guided Ecosystem-Based Fisheries Management of the Wuikinuxv Bear–Salmon–Human System. Mar Coast Fish, 13: 362-378. https://doi.org/10.1002/mcf2.10171</t>
  </si>
  <si>
    <t>séquençage des amplicons, gestion des pêches, identification génétique des stocks, pêches de stocks mixtes, marquage fondé sur la parenté, salmonidés</t>
  </si>
  <si>
    <t>Amplicon sequencing, fishery management, genetic stock identification mixed-stock fishery, parentage-based tagging, Salmonids</t>
  </si>
  <si>
    <t>Beacham, T.D., Jonsen, K., Sutherland, B.J.G., Lynch, C., and Rondeau, E.B.  2022. Assessment of mixed-stock fisheries and hatchery broodstocks for coho salmon in British Columbia, Canada via parentage-based tagging and genetic stock identification.  Fish.  Res. 245(17):106136.  DOI: 10.1016/j.fishres.2021.106136</t>
  </si>
  <si>
    <t>Lynch, C., Rondeau, E.B.</t>
  </si>
  <si>
    <t>Sutherland, B.J.G.</t>
  </si>
  <si>
    <r>
      <t xml:space="preserve">saumon chinook, </t>
    </r>
    <r>
      <rPr>
        <i/>
        <sz val="11"/>
        <color rgb="FF000000"/>
        <rFont val="Calibri"/>
        <family val="2"/>
      </rPr>
      <t>Oncorhynchus tshawytscha</t>
    </r>
    <r>
      <rPr>
        <sz val="11"/>
        <color rgb="FF000000"/>
        <rFont val="Calibri"/>
        <family val="2"/>
      </rPr>
      <t>, migration juvénile, Rivière Nechako, Rivière Stuart</t>
    </r>
  </si>
  <si>
    <r>
      <t xml:space="preserve">Chinook salmon, </t>
    </r>
    <r>
      <rPr>
        <i/>
        <sz val="11"/>
        <color theme="1"/>
        <rFont val="Calibri"/>
        <family val="2"/>
        <scheme val="minor"/>
      </rPr>
      <t>Oncorhynchus tshawytscha</t>
    </r>
    <r>
      <rPr>
        <sz val="11"/>
        <color theme="1"/>
        <rFont val="Calibri"/>
        <family val="2"/>
        <scheme val="minor"/>
      </rPr>
      <t>, juvenile migration, Nechako River, Stuart River</t>
    </r>
  </si>
  <si>
    <t>Bradford, M.J., Thompson, A.S., and Taylor, G.C. 2021. Migration and distribution of juvenile Chinook Salmon in the Nechako River, British Columbia, 1996. Can. Manuscr. Rep. Fish. Aquat. Sci. 3216:iv + 70 p.</t>
  </si>
  <si>
    <t>Taylor, G.C.</t>
  </si>
  <si>
    <t>Thompson, A.S.</t>
  </si>
  <si>
    <t>Bradford, M.J.</t>
  </si>
  <si>
    <r>
      <t xml:space="preserve">saumon rouge, </t>
    </r>
    <r>
      <rPr>
        <i/>
        <sz val="11"/>
        <color rgb="FF000000"/>
        <rFont val="Calibri"/>
        <family val="2"/>
      </rPr>
      <t>Oncorhynchus nerka</t>
    </r>
    <r>
      <rPr>
        <sz val="11"/>
        <color rgb="FF000000"/>
        <rFont val="Calibri"/>
        <family val="2"/>
      </rPr>
      <t xml:space="preserve">, Lac Skaha, </t>
    </r>
    <r>
      <rPr>
        <i/>
        <sz val="11"/>
        <color rgb="FF000000"/>
        <rFont val="Calibri"/>
        <family val="2"/>
      </rPr>
      <t>Mysis diluviana</t>
    </r>
    <r>
      <rPr>
        <sz val="11"/>
        <color rgb="FF000000"/>
        <rFont val="Calibri"/>
        <family val="2"/>
      </rPr>
      <t>, proie zooplanctonique, kokanee</t>
    </r>
  </si>
  <si>
    <r>
      <t>Sockeye Salmon,</t>
    </r>
    <r>
      <rPr>
        <i/>
        <sz val="11"/>
        <color theme="1"/>
        <rFont val="Calibri"/>
        <family val="2"/>
        <scheme val="minor"/>
      </rPr>
      <t> Oncorhynchus nerka</t>
    </r>
    <r>
      <rPr>
        <sz val="11"/>
        <color theme="1"/>
        <rFont val="Calibri"/>
        <family val="2"/>
        <scheme val="minor"/>
      </rPr>
      <t xml:space="preserve">, Skaha Lake, </t>
    </r>
    <r>
      <rPr>
        <i/>
        <sz val="11"/>
        <color theme="1"/>
        <rFont val="Calibri"/>
        <family val="2"/>
        <scheme val="minor"/>
      </rPr>
      <t>Mysis diluviana</t>
    </r>
    <r>
      <rPr>
        <sz val="11"/>
        <color theme="1"/>
        <rFont val="Calibri"/>
        <family val="2"/>
        <scheme val="minor"/>
      </rPr>
      <t>,  zooplankton prey, kokanee</t>
    </r>
  </si>
  <si>
    <t>Hyatt, K.D., McQueen, D.J., Ogden, A.D., Benson, R. and Wright, H. (2021), Age-Structured Interactions among Reintroduced Sockeye Salmon, Resident Kokanee, Invasive Mysids, and their Zooplankton Prey in Skaha Lake, British Columbia. North Am J Fish Manage, 41: 1246-1273. https://doi.org/10.1002/nafm.10635</t>
  </si>
  <si>
    <t>Ogden, A.D.</t>
  </si>
  <si>
    <t>saumon, Steelhead, bibliographie, Canada, Plan scientifique du NPAFC</t>
  </si>
  <si>
    <t>Salmon, steelhead, bibliography, Canada, NPAFC Science Plan</t>
  </si>
  <si>
    <t xml:space="preserve">Grant, S.C.H., T.D. Beacham, B.M. Connors, S.G. Hinch, C. Holt, J.R. Irvine, and J.R. King. 2021. Canadian bibliography of recent publications linked to the 2016–2022 NPAFC Science Plan. NPAFC Doc. 1942. 15 pp. Fisheries and Oceans Canada, and University of British Columbia.  
https://npafc.org/wp-content/uploads/Public-Documents/2021/1942Canada.pdf  
</t>
  </si>
  <si>
    <t>Hinch, C. Holt, J.R. Irvine, J.R. King</t>
  </si>
  <si>
    <t>Connors, S.G.</t>
  </si>
  <si>
    <t>Grant, S.C.H.</t>
  </si>
  <si>
    <t> Saumon canadien du Pacifique, changement climatique, changement d’habitat</t>
  </si>
  <si>
    <t xml:space="preserve">Canadian Pacific Salmon, climate change, habitat change
</t>
  </si>
  <si>
    <t xml:space="preserve">Grant, S.C.H, B.L. MacDonald, D. Lewis, N. Wilson, J.L. Boldt, J. King, T. Ross, R.I. Perry, D.A. Patterson, K.A. Robinson. D.T. Selbie, C.G. Hannah, and A. Velez-Espino. 2021. Canada’s 2020 report on recent Pacific salmon abundance and ecosystem trends. NPAFC Doc. 1984. 9 pp. Fisheries and Oceans Canada 
https://npafc.org/wp-content/uploads/Public-Documents/2021/1984-Canada.pdf </t>
  </si>
  <si>
    <t>Williams, N., Boldt, J.L., King, J., Ross, T., Perry, R.I., Patterson, D.A., Robinson, K., Selbie, D.T., Hannah, C.G., Velez-Espino, A.</t>
  </si>
  <si>
    <t>Lewis, D.</t>
  </si>
  <si>
    <t>MacDonald, B.L.</t>
  </si>
  <si>
    <t>captures par unité d’effort (CPUE), probabilité de détection, espèce envahissante, invertébré, ADNe marine, PCRq</t>
  </si>
  <si>
    <t>CPUE, detection probability, invasive species, invertebrate, marine eDNA, qPCR</t>
  </si>
  <si>
    <t>Westfall KM, Therriault TW, Abbott CL (2021). Targeted Next Generation Sequencing of environmental DNA improves detection and quantification of invasive European green crab (Carcinus maenas).   Environmental DNA 00:1–13.</t>
  </si>
  <si>
    <t>Westfall, K.M.</t>
  </si>
  <si>
    <t>Est de l’océan Pacifique Nord, taxonomie, recensement des espèces</t>
  </si>
  <si>
    <t>Eastern North Pacific Ocean, taxonomy, species inventory</t>
  </si>
  <si>
    <t>Love, M. S., Bizzarro, J. J., Cornthwaite, A. M., Frable, B. W., &amp; Maslenikov, K. P. (2021). Checklist of marine and estuarine fishes from the Alaska–Yukon border, beaufort sea, to cabo san lucas, mexico. Zootaxa, 5053(1), 1. https://doi.org/10.11646/ZOOTAXA.5053.1.1</t>
  </si>
  <si>
    <t>Cornthwaite, A.M.</t>
  </si>
  <si>
    <t>saumon du Pacifique, recherche, Canada, Plan scientifique de la CPAPN</t>
  </si>
  <si>
    <t>Pacific salmon, research, Canada, NPAFC Science Plan</t>
  </si>
  <si>
    <t>King, J., T. Beacham, C. Deeg, C. Freshwater, S. Grant, C. Holt, J. Irvine, and K. Miller-Saunders. 2021. Canadian 2021 research relevant to the 2016-2022 NPAFC Science Plan. NPAFC Doc. 1945. 7 pp. Fisheries and Oceans Canada, and University of British Columbia (Available at https://npafc.org).</t>
  </si>
  <si>
    <t>Grant, S., Holt, C., Irvine, J., Miller-Saunders, K.</t>
  </si>
  <si>
    <t>King, J.</t>
  </si>
  <si>
    <t>biodiversité, biosécurité, science des invasions, espèces non indigènes</t>
  </si>
  <si>
    <t>Biodiversity, biosecurity, invasion science, non-native specie</t>
  </si>
  <si>
    <t>Anthony Ricciardi, Josephine C. Iacarella, David C. Aldridge, Tim M. Blackburn, James T. Carlton, Jane A. Catford, Jaimie T.A. Dick, Philip E. Hulme, Jonathan M. Jeschke, Andrew M. Liebhold, Julie L. Lockwood, Hugh J. MacIsaac, Laura A. Meyerson, Petr Pyšek, David M. Richardson, Gregory M. Ruiz, Daniel Simberloff, Montserrat Vilà, and David A. Wardle. Four priority areas to advance invasion science in the face of rapid environmental change. Environmental Reviews. 29(2): 119-141. https://doi.org/10.1139/er-2020-0088</t>
  </si>
  <si>
    <r>
      <rPr>
        <sz val="11"/>
        <color rgb="FF000000"/>
        <rFont val="Calibri"/>
        <family val="2"/>
      </rPr>
      <t>ormeau nordique,</t>
    </r>
    <r>
      <rPr>
        <i/>
        <sz val="11"/>
        <color rgb="FF000000"/>
        <rFont val="Calibri"/>
        <family val="2"/>
      </rPr>
      <t xml:space="preserve"> Haliotis kamtschatkana</t>
    </r>
    <r>
      <rPr>
        <sz val="11"/>
        <color rgb="FF000000"/>
        <rFont val="Calibri"/>
        <family val="2"/>
      </rPr>
      <t>, méthodes d’échantillonnage, espèces en péril</t>
    </r>
  </si>
  <si>
    <r>
      <t xml:space="preserve">Northern Abalone, </t>
    </r>
    <r>
      <rPr>
        <i/>
        <sz val="11"/>
        <color rgb="FF000000"/>
        <rFont val="Calibri"/>
        <family val="2"/>
        <scheme val="minor"/>
      </rPr>
      <t>Haliotis kamtschatkana</t>
    </r>
    <r>
      <rPr>
        <sz val="11"/>
        <color rgb="FF000000"/>
        <rFont val="Calibri"/>
        <family val="2"/>
        <scheme val="minor"/>
      </rPr>
      <t>,  sampling methods, species at risk</t>
    </r>
  </si>
  <si>
    <t xml:space="preserve">Curtis, L.F., Swan, K.D., and Lessard, J. 2021. Northern Abalone, Haliotis kamtschatkana, juvenile sampling techniques: A summary of methods tested in the Broken Group Islands, Barkley Sound, British Columbia. Can. Tech. Rep. Fish. Aquat. Sci. 3420: x + 53 p. </t>
  </si>
  <si>
    <t>Swan, K.D.</t>
  </si>
  <si>
    <t>niveaux extrêmes de la mer, collectivités côtières, inondation, régions côtières, Tsunamis, meteotsunamis, tsunami météorologique</t>
  </si>
  <si>
    <t>Extreme sea levels, coastal communities, flooding, coastal regions, tsunamis, meteotsunamis, meteorological tsunamis</t>
  </si>
  <si>
    <t>Vilibić, I., Rabinovich, A.B. &amp; Anderson, E.J. Special issue on the global perspective on meteotsunami science: editorial. Nat Hazards 106, 1087–1104 (2021). https://doi.org/10.1007/s11069-021-04679-9</t>
  </si>
  <si>
    <t>Rabinovich, A.B.</t>
  </si>
  <si>
    <t>modélisation, biochimie, acidification, désoxygénation, Océan Pacifique, projection, changement climatique</t>
  </si>
  <si>
    <t>Modeling, biogeochemistry, acidification, deoxygenation, Pacific ocean, projection, climate-change</t>
  </si>
  <si>
    <t>Holdsworth A.M., Zhai, L., Lu, Y., Christian, J.R. (2021) Future Changes in Oceanography and Biogeochemistry Along the Canadian Pacific Continental Margin. Front. Mar. Sci. 8:602991. doi: 10.3389/fmars.2021.602991</t>
  </si>
  <si>
    <t>Zhai, L.</t>
  </si>
  <si>
    <t>Holdsworth, A.M.</t>
  </si>
  <si>
    <t>biodiversité, biologie de la conservation, biologie marine</t>
  </si>
  <si>
    <t>Biodiversity, conservation biology, marine biology</t>
  </si>
  <si>
    <t>Frid, A., McGreer, M., Wilson, K.L. et al. Hotspots for rockfishes, structural corals, and large-bodied sponges along the central coast of Pacific Canada. Sci Rep 11, 21944 (2021).</t>
  </si>
  <si>
    <r>
      <t xml:space="preserve">Arctique, ptéropodes, </t>
    </r>
    <r>
      <rPr>
        <i/>
        <sz val="11"/>
        <color rgb="FF000000"/>
        <rFont val="Calibri"/>
        <family val="2"/>
      </rPr>
      <t>Limacina helicina</t>
    </r>
    <r>
      <rPr>
        <sz val="11"/>
        <color rgb="FF000000"/>
        <rFont val="Calibri"/>
        <family val="2"/>
      </rPr>
      <t>, acidification des océans, histoire biologique, glace de mer</t>
    </r>
  </si>
  <si>
    <r>
      <t xml:space="preserve">Arctic, pteropods, </t>
    </r>
    <r>
      <rPr>
        <i/>
        <sz val="11"/>
        <color theme="1"/>
        <rFont val="Calibri"/>
        <family val="2"/>
        <scheme val="minor"/>
      </rPr>
      <t>Limacina helicina</t>
    </r>
    <r>
      <rPr>
        <sz val="11"/>
        <color theme="1"/>
        <rFont val="Calibri"/>
        <family val="2"/>
        <scheme val="minor"/>
      </rPr>
      <t>, ocean acidification, life history, sea ice</t>
    </r>
  </si>
  <si>
    <t>Niemi, A., Bednarsek, N., Michel, C., Feely, R. A., Williams, W., Azetsu-Scott, K., Walkusz, W., &amp; Reist, J. D. (2021). Biological impact of ocean acidification in the canadian arctic: Widespread severe pteropod shell dissolution in amundsen gulf. Frontiers in Marine Science, 8https://doi.org/10.3389/fmars.2021.600184</t>
  </si>
  <si>
    <t>Azetsu-Scott, K., Walkusz, W., Reist, J.D.</t>
  </si>
  <si>
    <t>Williams, W.</t>
  </si>
  <si>
    <t>Michel, C.</t>
  </si>
  <si>
    <t>Niemi, A.</t>
  </si>
  <si>
    <t>espèces non indigènes, analyse comparative des fonctions et des réponses, utilisation des ressources, prévision des effets, stabilité de la population, changement climatique</t>
  </si>
  <si>
    <t>Non-native species, Comparative functional response analysis, CFRA, Resource use, Impact prediction, Population stability, Climate change</t>
  </si>
  <si>
    <t>Howard BR, Wong DTS, Aguiar V, Desforges J, Oishi EM, Stewart J, Côté IM (2022) Effects of perceived competition and water temperature on the functional responses of invasive and native crabs. Mar Ecol Prog Ser 684:69-78. https://doi.org/10.3354/meps13974</t>
  </si>
  <si>
    <r>
      <rPr>
        <i/>
        <sz val="11"/>
        <color rgb="FF000000"/>
        <rFont val="Calibri"/>
      </rPr>
      <t>Mikrocytos mackini</t>
    </r>
    <r>
      <rPr>
        <sz val="11"/>
        <color rgb="FF000000"/>
        <rFont val="Calibri"/>
      </rPr>
      <t xml:space="preserve">, parasite de l’huître, </t>
    </r>
    <r>
      <rPr>
        <i/>
        <sz val="11"/>
        <color rgb="FF000000"/>
        <rFont val="Calibri"/>
      </rPr>
      <t xml:space="preserve">Crassostrea gigas, </t>
    </r>
    <r>
      <rPr>
        <sz val="11"/>
        <color rgb="FF000000"/>
        <rFont val="Calibri"/>
      </rPr>
      <t>PCR quantitative, analyse bayésienne des structures latentes</t>
    </r>
  </si>
  <si>
    <r>
      <rPr>
        <i/>
        <sz val="11"/>
        <color theme="1"/>
        <rFont val="Calibri"/>
        <family val="2"/>
        <scheme val="minor"/>
      </rPr>
      <t>Mikrocytos mackini</t>
    </r>
    <r>
      <rPr>
        <sz val="11"/>
        <color theme="1"/>
        <rFont val="Calibri"/>
        <family val="2"/>
        <scheme val="minor"/>
      </rPr>
      <t xml:space="preserve">, Oyster parasite, Diagnostic test evaluation, </t>
    </r>
    <r>
      <rPr>
        <i/>
        <sz val="11"/>
        <color theme="1"/>
        <rFont val="Calibri"/>
        <family val="2"/>
        <scheme val="minor"/>
      </rPr>
      <t xml:space="preserve">Crassostrea gigas, </t>
    </r>
    <r>
      <rPr>
        <sz val="11"/>
        <color theme="1"/>
        <rFont val="Calibri"/>
        <family val="2"/>
        <scheme val="minor"/>
      </rPr>
      <t>Quantitative PCR, Bayesian latent class analysis</t>
    </r>
  </si>
  <si>
    <t>Polinski MP, Laurin E, Delphino MKVC, Lowe GJ, Meyer GR, Abbott CL (2021) Evaluation of histopathology, PCR, and qPCR to detect Mikrocytos mackini in oysters Crassostrea gigas using Bayesian latent class analysis. Dis Aquat Org 144:21-31. https://doi.org/10.3354/dao03566</t>
  </si>
  <si>
    <t>Meyer, G.R.</t>
  </si>
  <si>
    <t>Lowe, G.J.</t>
  </si>
  <si>
    <r>
      <rPr>
        <sz val="11"/>
        <color rgb="FF000000"/>
        <rFont val="Calibri"/>
      </rPr>
      <t xml:space="preserve">mers des Salish, production primaire, saumon coho, </t>
    </r>
    <r>
      <rPr>
        <i/>
        <sz val="11"/>
        <color rgb="FF000000"/>
        <rFont val="Calibri"/>
      </rPr>
      <t>Oncorhynchus kisutch</t>
    </r>
    <r>
      <rPr>
        <sz val="11"/>
        <color rgb="FF000000"/>
        <rFont val="Calibri"/>
      </rPr>
      <t xml:space="preserve">, saumon chinook, </t>
    </r>
    <r>
      <rPr>
        <i/>
        <sz val="11"/>
        <color rgb="FF000000"/>
        <rFont val="Calibri"/>
      </rPr>
      <t>Oncorhynchus tshawytscha</t>
    </r>
    <r>
      <rPr>
        <sz val="11"/>
        <color rgb="FF000000"/>
        <rFont val="Calibri"/>
      </rPr>
      <t>, matière organique d’origine marine, flux marin, déclin de la population</t>
    </r>
  </si>
  <si>
    <r>
      <t xml:space="preserve">Salish Sea, primary production, Coho salmon, </t>
    </r>
    <r>
      <rPr>
        <i/>
        <sz val="11"/>
        <color theme="1"/>
        <rFont val="Calibri"/>
        <family val="2"/>
        <scheme val="minor"/>
      </rPr>
      <t>Oncorhynchus kisutch</t>
    </r>
    <r>
      <rPr>
        <sz val="11"/>
        <color theme="1"/>
        <rFont val="Calibri"/>
        <family val="2"/>
        <scheme val="minor"/>
      </rPr>
      <t xml:space="preserve">, Chinook salmon, </t>
    </r>
    <r>
      <rPr>
        <i/>
        <sz val="11"/>
        <color theme="1"/>
        <rFont val="Calibri"/>
        <family val="2"/>
        <scheme val="minor"/>
      </rPr>
      <t>Oncorhynchus tshawytscha</t>
    </r>
    <r>
      <rPr>
        <sz val="11"/>
        <color theme="1"/>
        <rFont val="Calibri"/>
        <family val="2"/>
        <scheme val="minor"/>
      </rPr>
      <t>, marine-derived organic matter, marine flux, population decline</t>
    </r>
  </si>
  <si>
    <t>Johannessen, S.C., Macdonald, R.W., Strivens, J.E. (2021) Has primary production declined in the Salish Sea?. Canadian Journal of Fisheries and Aquatic Sciences. 78(3): 312-321. https://doi.org/10.1139/cjfas-2020-0115</t>
  </si>
  <si>
    <t>Macdonald, R.W.</t>
  </si>
  <si>
    <t>changement climatique, Rivière Cowichan, hybridation, introgression, viabilité reproductive, salmonidés, détroit de Géorgie</t>
  </si>
  <si>
    <t>Climate change, Cowichan River, hybridization, introgression, reproductive viability, salmonids, Strait of Georgia</t>
  </si>
  <si>
    <t>Araujo, H. A., Duguid, W. D. P., Withler, R., Supernault, J., Schulze, A. D., Mckenzie, J. L., Pellett, K., Beacham, T. D., Jonsen, K., &amp; Gummer, A. (2021). Chinook and Coho salmon hybrids linked to habitat and climatic changes on Vancouver Island, British Columbia. Ecology and Evolution, 11, 16874– 16889. https://doi.org/10.1002/ece3.8322</t>
  </si>
  <si>
    <t>Schulze, A.D., Pellett, K., Beacham, T.D., Jonsen, K.</t>
  </si>
  <si>
    <t>Withler,R.</t>
  </si>
  <si>
    <t>Araugo, H.A.</t>
  </si>
  <si>
    <r>
      <t xml:space="preserve">algues, consommateur, </t>
    </r>
    <r>
      <rPr>
        <i/>
        <sz val="11"/>
        <color theme="1"/>
        <rFont val="Calibri"/>
        <family val="2"/>
        <scheme val="minor"/>
      </rPr>
      <t>Daphnia</t>
    </r>
    <r>
      <rPr>
        <sz val="11"/>
        <color theme="1"/>
        <rFont val="Calibri"/>
        <family val="2"/>
        <scheme val="minor"/>
      </rPr>
      <t xml:space="preserve">, acides gras, prédateur, ressource, </t>
    </r>
    <r>
      <rPr>
        <i/>
        <sz val="11"/>
        <color theme="1"/>
        <rFont val="Calibri"/>
        <family val="2"/>
        <scheme val="minor"/>
      </rPr>
      <t xml:space="preserve"> Scenedesmus</t>
    </r>
    <r>
      <rPr>
        <sz val="11"/>
        <color theme="1"/>
        <rFont val="Calibri"/>
        <family val="2"/>
        <scheme val="minor"/>
      </rPr>
      <t>, température</t>
    </r>
  </si>
  <si>
    <r>
      <t xml:space="preserve">Algae, consumer, </t>
    </r>
    <r>
      <rPr>
        <i/>
        <sz val="11"/>
        <color theme="1"/>
        <rFont val="Calibri"/>
        <family val="2"/>
        <scheme val="minor"/>
      </rPr>
      <t>Daphnia</t>
    </r>
    <r>
      <rPr>
        <sz val="11"/>
        <color theme="1"/>
        <rFont val="Calibri"/>
        <family val="2"/>
        <scheme val="minor"/>
      </rPr>
      <t xml:space="preserve">, fatty acids, predator, resource, </t>
    </r>
    <r>
      <rPr>
        <i/>
        <sz val="11"/>
        <color theme="1"/>
        <rFont val="Calibri"/>
        <family val="2"/>
        <scheme val="minor"/>
      </rPr>
      <t>Scenedesmus</t>
    </r>
    <r>
      <rPr>
        <sz val="11"/>
        <color theme="1"/>
        <rFont val="Calibri"/>
        <family val="2"/>
        <scheme val="minor"/>
      </rPr>
      <t>, temperature</t>
    </r>
  </si>
  <si>
    <t>Tseng, M, Di Filippo, CM, Fung, M, Kim, JO, Forster, IP, Zhou, Y. Cascading effects of algal warming in a freshwater community. Funct Ecol. 2021; 35: 920– 929. https://doi.org/10.1111/1365-2435.13752</t>
  </si>
  <si>
    <t>Forster, I.P.</t>
  </si>
  <si>
    <r>
      <t xml:space="preserve">saumon chinook, fleuve Fraser, Colombie-Britannique, migration du saumon, zone de transition, eau douce, eau de mer, habitat estuarien, </t>
    </r>
    <r>
      <rPr>
        <i/>
        <sz val="11"/>
        <color theme="1"/>
        <rFont val="Calibri"/>
        <family val="2"/>
        <scheme val="minor"/>
      </rPr>
      <t xml:space="preserve">Oncorhynchus tshawytcha, </t>
    </r>
    <r>
      <rPr>
        <sz val="11"/>
        <color theme="1"/>
        <rFont val="Calibri"/>
        <family val="2"/>
        <scheme val="minor"/>
      </rPr>
      <t>analyse des otolithes</t>
    </r>
  </si>
  <si>
    <r>
      <t xml:space="preserve">Chinook salmon, Fraser River, British Columbia, salmon migration, transition zone, freshwater, marine water, estuarine habitat, </t>
    </r>
    <r>
      <rPr>
        <i/>
        <sz val="11"/>
        <color theme="1"/>
        <rFont val="Calibri"/>
        <family val="2"/>
        <scheme val="minor"/>
      </rPr>
      <t>Oncorhynchus tshawytcha</t>
    </r>
    <r>
      <rPr>
        <sz val="11"/>
        <color theme="1"/>
        <rFont val="Calibri"/>
        <family val="2"/>
        <scheme val="minor"/>
      </rPr>
      <t>, otolith analysis</t>
    </r>
  </si>
  <si>
    <t>Chalifour, L., Scott, D.C., MacDuffee, M., Stark, S., Dower, J.F., Beacham, T.D., Martin, T.G., Baum, J.K. (2021). Chinook salmon exhibit long-term rearing and early marine growth in the Fraser River, British Columbia, a large urban estuary. Canadian Journal of Fisheries and Aquatic Sciences. 78(5): 539-550. https://doi.org/10.1139/cjfas-2020-0247</t>
  </si>
  <si>
    <r>
      <rPr>
        <sz val="11"/>
        <color rgb="FF000000"/>
        <rFont val="Calibri"/>
      </rPr>
      <t xml:space="preserve">évaluation benthique, bio-indicateur, </t>
    </r>
    <r>
      <rPr>
        <i/>
        <sz val="11"/>
        <color rgb="FF000000"/>
        <rFont val="Calibri"/>
      </rPr>
      <t>Capitella</t>
    </r>
    <r>
      <rPr>
        <sz val="11"/>
        <color rgb="FF000000"/>
        <rFont val="Calibri"/>
      </rPr>
      <t>, morphotaxonomie, Nematoda, Polychaeta</t>
    </r>
  </si>
  <si>
    <r>
      <t xml:space="preserve">Benthic assessment, bioindicator, </t>
    </r>
    <r>
      <rPr>
        <i/>
        <sz val="11"/>
        <color theme="1"/>
        <rFont val="Calibri"/>
        <family val="2"/>
        <scheme val="minor"/>
      </rPr>
      <t>Capitella,</t>
    </r>
    <r>
      <rPr>
        <sz val="11"/>
        <color theme="1"/>
        <rFont val="Calibri"/>
        <family val="2"/>
        <scheme val="minor"/>
      </rPr>
      <t xml:space="preserve"> morphotaxonomy, Nematoda, Polychaeta</t>
    </r>
  </si>
  <si>
    <t>He, X., Gilmore, S.R., Sutherland, T.F., Hajibabaei, M., Miller, K.M., Westfall, K.M., Pawlowski, J. and Abbott, C.L. (2021), Biotic signals associated with benthic impacts of salmon farms from eDNA metabarcoding of sediments. Mol Ecol, 30: 3158-3174. https://doi.org/10.1111/mec.15814</t>
  </si>
  <si>
    <t>Miller, K.M., Westfall, K.M., Abbott, C.L.</t>
  </si>
  <si>
    <t>Gilmore, S.R.</t>
  </si>
  <si>
    <t>He, X.</t>
  </si>
  <si>
    <r>
      <rPr>
        <sz val="11"/>
        <color rgb="FF000000"/>
        <rFont val="Calibri"/>
      </rPr>
      <t xml:space="preserve">changement climatique, dispersion des larves, </t>
    </r>
    <r>
      <rPr>
        <i/>
        <sz val="11"/>
        <color rgb="FF000000"/>
        <rFont val="Calibri"/>
      </rPr>
      <t xml:space="preserve">Pandalus, </t>
    </r>
    <r>
      <rPr>
        <sz val="11"/>
        <color rgb="FF000000"/>
        <rFont val="Calibri"/>
      </rPr>
      <t>habitat thermique</t>
    </r>
  </si>
  <si>
    <r>
      <t xml:space="preserve">Climate change, connectivity, larval dispersal, metapopulation, </t>
    </r>
    <r>
      <rPr>
        <i/>
        <sz val="11"/>
        <color theme="1"/>
        <rFont val="Calibri"/>
        <family val="2"/>
        <scheme val="minor"/>
      </rPr>
      <t>Pandalus,</t>
    </r>
    <r>
      <rPr>
        <sz val="11"/>
        <color theme="1"/>
        <rFont val="Calibri"/>
        <family val="2"/>
        <scheme val="minor"/>
      </rPr>
      <t xml:space="preserve"> thermal habitat</t>
    </r>
  </si>
  <si>
    <t>tsunami météorologique, ondes de tempête, typhon, enregistrements des marégraphes, seiches, oscillations des eaux du port, statistiques, courants de tsunami</t>
  </si>
  <si>
    <t>Meteotsunami, storm surges, typhoon, tide gauge records, seiches, harbour oscillations, statistics, tsunami currents</t>
  </si>
  <si>
    <t>Heidarzadeh, M., Rabinovich, A.B. Combined hazard of typhoon-generated meteorological tsunamis and storm surges along the coast of Japan. Nat Hazards 106, 1639–1672 (2021). https://doi.org/10.1007/s11069-020-04448-0</t>
  </si>
  <si>
    <t xml:space="preserve"> </t>
  </si>
  <si>
    <t>Chemtax, dynamique du phytoplancton, facteurs environnementaux, pico-flagellés, Prasinophytes mer des Salish</t>
  </si>
  <si>
    <t>Chemtax, phytoplankton dynamics, environmental drivers, pico-flagellates, Prasinophytes, Salish Sea</t>
  </si>
  <si>
    <t>Del Bel Belluz, J., Peña, M. A., Jackson, J. M., &amp; Nemcek, N. (2021). Phytoplankton composition and environmental drivers in the northern strait of georgia (salish sea), british columbia, canada. Estuaries and Coasts, 44(5), 1419-1439. https://doi.org/10.1007/s12237-020-00858-2</t>
  </si>
  <si>
    <t>Nemcek, N.</t>
  </si>
  <si>
    <t>zooplancton, détroit de Géorgie, saumon chinook, saumon coho, biomasse zooplanctonique</t>
  </si>
  <si>
    <t>Zooplankton, Strait of Georgia, Chinook salmon, Coho salmon, zooplankton biomass, salmon marine survival</t>
  </si>
  <si>
    <t xml:space="preserve"> Perry, R.I., Young, K., Galbraith, M., Chandler, P., Velez-Espino, A., Baillie, S. (2021). Zooplankton variability in the Strait of Georgia, Canada, and relationships with the marine survivals of Chinook and Coho salmon. PLoS ONE 16(1): e0245941. https://doi.org/10.1371/journal.pone.0245941</t>
  </si>
  <si>
    <t>Chandler, P., Velez-Espino, A., Baillie, S.</t>
  </si>
  <si>
    <t>archipel, approache écosystémique, île, zone de protection marine, phytoplancton, zooplancton</t>
  </si>
  <si>
    <t>Parada, C., Ernst, B., Cornejo‐Guzmán, S., Santa Cruz, F., Sandoval Belmar, M., Rivara, P., Tapia, B., Gauthier, S., Pino‐Aguilera, J., Escribano, R., &amp; Morales, C. E. (2021). Local and remote physical processes driving variability of the planktonic system in the juan fernández archipelago: A multidisciplinary framework providing conservation insights. Aquatic Conservation, 31(2), 253-272. https://doi.org/10.1002/aqc.3499</t>
  </si>
  <si>
    <t>Colombie-Britannique, désoxygénation, fjord, ruisseau, séries chronologiques, réchauffement</t>
  </si>
  <si>
    <t>British Columbia, deoxygenetation, fjord, inlet, time series, warming</t>
  </si>
  <si>
    <t>Jackson, J. M., Bianucci, L., Hannah, C. G., Carmack, E. C., &amp; Barrette, J. (2021). Deep waters in british Columbia mainland fjords show rapid warming and deoxygenation from 1951 to 2020. Geophysical Research Letters, 48, e2020GL091094. https://doi.org/10.1029/2020GL091094</t>
  </si>
  <si>
    <t xml:space="preserve">érosion, floculation, rugosité, sédiments, suspension, dissipation de turbulence </t>
  </si>
  <si>
    <t>Erodibility, flocculation, Roughness, sediment, Suspension, turbulence dissipation</t>
  </si>
  <si>
    <t>Kassem, H.; Sutherland, T.F., and Amos, C.L., 2021. Hydrodynamic controls on the particle size of resuspended sediment from sandy and muddy substrates in British Columbia, Canada. Journal of Coastal Research, 37(4), 691–707. Coconut Creek (Florida), ISSN 0749-0208.</t>
  </si>
  <si>
    <r>
      <rPr>
        <sz val="11"/>
        <color rgb="FF000000"/>
        <rFont val="Calibri"/>
      </rPr>
      <t xml:space="preserve">saumon rouge, fleuve Fraser, </t>
    </r>
    <r>
      <rPr>
        <i/>
        <sz val="11"/>
        <color rgb="FF000000"/>
        <rFont val="Calibri"/>
      </rPr>
      <t>Oncorhynchus nerka</t>
    </r>
    <r>
      <rPr>
        <sz val="11"/>
        <color rgb="FF000000"/>
        <rFont val="Calibri"/>
      </rPr>
      <t>, Colombie-Britannique, unités désignables (UD), en voie de disparition, menacées</t>
    </r>
  </si>
  <si>
    <r>
      <t xml:space="preserve">Sockeye salmon, Fraser River, </t>
    </r>
    <r>
      <rPr>
        <i/>
        <sz val="11"/>
        <color theme="1"/>
        <rFont val="Calibri"/>
        <family val="2"/>
        <scheme val="minor"/>
      </rPr>
      <t>Oncorhynchus nerka</t>
    </r>
    <r>
      <rPr>
        <sz val="11"/>
        <color theme="1"/>
        <rFont val="Calibri"/>
        <family val="2"/>
        <scheme val="minor"/>
      </rPr>
      <t>, British Columbia, Designatable Units (DUs), Endagered (EN), Threatened (TH)</t>
    </r>
  </si>
  <si>
    <t>Huang, A-M., Pestal, G., Guthrie, I. 2021. Recovery Potential Assessment for Fraser River Sockeye Salmon (Oncorhynchus nerka) - Nine Designatable Units: Probability of Achieving Recovery Targets - Elements 12, 13, 15, 19-22. DFO Can. Sci. Advis. Sec. Res. Doc. 2021/043. x + 96.</t>
  </si>
  <si>
    <t>Huang, A.M.</t>
  </si>
  <si>
    <r>
      <rPr>
        <sz val="11"/>
        <color rgb="FF000000"/>
        <rFont val="Calibri"/>
      </rPr>
      <t xml:space="preserve">eau douce, abondance, population, population reproductrice, espèce rare, Canada, Colombie-Britannique, fleuve Fraser, </t>
    </r>
    <r>
      <rPr>
        <i/>
        <sz val="11"/>
        <color rgb="FF000000"/>
        <rFont val="Calibri"/>
      </rPr>
      <t>Oncorhynchus nerka</t>
    </r>
  </si>
  <si>
    <r>
      <t xml:space="preserve">Freshwater, abundance, population number, spawning, spawning populations, rare species, Canada, British Columbia, Fraser River, </t>
    </r>
    <r>
      <rPr>
        <i/>
        <sz val="11"/>
        <color theme="1"/>
        <rFont val="Calibri"/>
        <family val="2"/>
        <scheme val="minor"/>
      </rPr>
      <t>Oncorhynchus nerka</t>
    </r>
  </si>
  <si>
    <t>DFO. 2020. Recovery Potential Assessment for Fraser River Sockeye Salmon (Oncorhynchus nerka) – Nine Designatable Units – Part 1: Probability of Achieving Recovery Targets. DFO Can. Sci. Advis. Sec. Sci. Advis. Rep. 2020/012.</t>
  </si>
  <si>
    <t>vitesse biotique, changement climatique, dépendant du contexte, oxygène dissous, poisson de fond, modèles de distribution spatio-temporelle</t>
  </si>
  <si>
    <t>Biotic velocity, climate change, context-dependent, dissolved oxygen, groundfish, spatio- temporal distribution models</t>
  </si>
  <si>
    <t>English, P. A., Ward, E. J., Rooper, C. N., Forrest, R. E., Rogers, L. A., Hunter, K. L., Edwards, A. M., Connors, B. M., &amp; Anderson, S. C. (2022). Contrasting climate velocity impacts in warm and cool locations show that effects of marine warming are worse in already warmer temperate waters. Fish and Fisheries, 23, 239– 255. https://doi.org/10.1111/faf.12613</t>
  </si>
  <si>
    <t>Rogers, L.A., Hunter, K.L., Edwards, A.M., Connors, B.M., Anderson, S.C.</t>
  </si>
  <si>
    <t>Forrest, R.E.</t>
  </si>
  <si>
    <t>efflorescence phytoplanctonique d'hiver, remontée, transport Ekman, température, effet advectif</t>
  </si>
  <si>
    <t>Winter phytoplankton blooms, upwelling, Ekman transport, temperature, advection effect</t>
  </si>
  <si>
    <t>Gao, H., Zhao, H., Han, G., &amp; Dong, C. (2021). Spatio-temporal variations of winter phytoplankton blooms northwest of the luzon island in the south china sea. Frontiers in Marine Science, 8https://doi.org/10.3389/fmars.2021.637499</t>
  </si>
  <si>
    <r>
      <rPr>
        <sz val="11"/>
        <color rgb="FF000000"/>
        <rFont val="Calibri"/>
      </rPr>
      <t xml:space="preserve">saumon rouge, Rivière Elwha, anadromie, Washington, </t>
    </r>
    <r>
      <rPr>
        <i/>
        <sz val="11"/>
        <color rgb="FF000000"/>
        <rFont val="Calibri"/>
      </rPr>
      <t xml:space="preserve">Oncorhynchus nerka, </t>
    </r>
    <r>
      <rPr>
        <sz val="11"/>
        <color rgb="FF000000"/>
        <rFont val="Calibri"/>
      </rPr>
      <t>colonisation</t>
    </r>
  </si>
  <si>
    <r>
      <t xml:space="preserve">Sockeye salmon, Elwha River, Anadromy, Washington, </t>
    </r>
    <r>
      <rPr>
        <i/>
        <sz val="11"/>
        <color theme="1"/>
        <rFont val="Calibri"/>
        <family val="2"/>
        <scheme val="minor"/>
      </rPr>
      <t>Orcorhynchus nerka,</t>
    </r>
    <r>
      <rPr>
        <sz val="11"/>
        <color theme="1"/>
        <rFont val="Calibri"/>
        <family val="2"/>
        <scheme val="minor"/>
      </rPr>
      <t xml:space="preserve"> colonization </t>
    </r>
  </si>
  <si>
    <t>Quinn, Thomas P., George R. Pess, Ben J. G. Sutherland, Samuel J. Brenkman, Ruth E. Withler, Kelsey Flynn, and Terry D. Beacham.  2021.  Resumption of anadromy or colonization from afar? Sources of sockeye salmon Oncorhynchus nerka in the Elwha River after dam removal.  Transactions of the American Fisheries Society 150: 462-474.</t>
  </si>
  <si>
    <t>Flynn, K.</t>
  </si>
  <si>
    <t>Withler, R.E.</t>
  </si>
  <si>
    <t>capacité d’adaptation, épigénétique, génétique des populations, variation de la population</t>
  </si>
  <si>
    <t>Adaptive potential, DNA methylation, epigenetics, genetic drift, population genetics, population variation</t>
  </si>
  <si>
    <t>Venney, C. J., Sutherland, B. J. G., Beacham, T. D., &amp; Heath, D. D. (2021). Population differences in chinook salmon (oncorhynchus tshawytscha) DNA methylation: Genetic drift and environmental factors. Ecology and Evolution, 11(11), 6846-6861. https://doi.org/10.1002/ece3.7531</t>
  </si>
  <si>
    <r>
      <rPr>
        <sz val="11"/>
        <color rgb="FF000000"/>
        <rFont val="Calibri"/>
      </rPr>
      <t xml:space="preserve">Saumon rouge de l'Okanagan, Lac Skaha, conditions limnologiques, saumons kokanis/saumons rouges, saumon rouge juvénile, </t>
    </r>
    <r>
      <rPr>
        <i/>
        <sz val="11"/>
        <color rgb="FF000000"/>
        <rFont val="Calibri"/>
      </rPr>
      <t>Mysis relicta</t>
    </r>
    <r>
      <rPr>
        <sz val="11"/>
        <color rgb="FF000000"/>
        <rFont val="Calibri"/>
      </rPr>
      <t>, zooplancton, âge stocké-0</t>
    </r>
  </si>
  <si>
    <r>
      <rPr>
        <sz val="11"/>
        <color rgb="FF000000"/>
        <rFont val="Calibri"/>
      </rPr>
      <t xml:space="preserve">Okanagan Sockeye Salmon, Skaha Lake, limnological conditions, kokanee salmon, juvenile Sockey Salmon, nerkids, </t>
    </r>
    <r>
      <rPr>
        <i/>
        <sz val="11"/>
        <color rgb="FF000000"/>
        <rFont val="Calibri"/>
      </rPr>
      <t>Mysis relicta</t>
    </r>
    <r>
      <rPr>
        <sz val="11"/>
        <color rgb="FF000000"/>
        <rFont val="Calibri"/>
      </rPr>
      <t>, zooplankton, stocked age-0</t>
    </r>
  </si>
  <si>
    <t>Hyatt, K.D., McQueen, D.J., Ogden, A.D., Benson, R., Yaniw, N., Mathieu, C., Stockwell, M.M., Wiens, L., and Wright, H. 2021. Methods, Summary Data (2014- 2017), and Errata (2005-2013) for Limnology and Food Web Structure in Skaha Lake, B.C. Can. Data Rep. Fish. Aquat. Sci. 1327: viii + 61 p.</t>
  </si>
  <si>
    <t>Stockwell, M.M.</t>
  </si>
  <si>
    <t>traversier, réseau de partage, flux maximal du réseau</t>
  </si>
  <si>
    <t>Ferry vehicle, sharing network, network maximum flow</t>
  </si>
  <si>
    <t>Zhao, P., Han, X., &amp; Wan, D. (2021). Evaluation of the airport ferry vehicle scheduling based on network maximum flow model? Omega (Oxford), 99https://doi.org/10.1016/j.omega.2019.102178</t>
  </si>
  <si>
    <t>Wan, D.</t>
  </si>
  <si>
    <t>Courant californie, changement climatique, golfe d’Alaska, ichtyoplancton, vague de chaleur marine, Océan Pacifique</t>
  </si>
  <si>
    <t>California Current, climate change, fish larvae, Gulf of Alaska, ichthyoplankton, marine heatwave, Pacific Ocean</t>
  </si>
  <si>
    <t>Nielsen, J. M., Rogers, L. A., Brodeur, R. D., Thompson, A. R., Auth, T. D., Deary, A. L., Duffy‐Anderson, J. T., Galbraith, M., Koslow, J. A., &amp; Perry, R. I. (2021). Responses of ichthyoplankton assemblages to the recent marine heatwave and previous climate fluctuations in several northeast pacific marine ecosystems. Global Change Biology, 27(3), 506-520. https://doi.org/10.1111/gcb.15415</t>
  </si>
  <si>
    <r>
      <t>surveillance de l'environnement, sciences de l'oc</t>
    </r>
    <r>
      <rPr>
        <sz val="11"/>
        <color theme="1"/>
        <rFont val="Calibri"/>
        <family val="2"/>
      </rPr>
      <t>éan</t>
    </r>
    <r>
      <rPr>
        <sz val="11"/>
        <color theme="1"/>
        <rFont val="Calibri"/>
        <family val="2"/>
        <scheme val="minor"/>
      </rPr>
      <t>, chimie marine</t>
    </r>
  </si>
  <si>
    <t>Environmental monitoring, Ocean sciences, Marine chemistry</t>
  </si>
  <si>
    <t>Ross, P. S., Chastain, S., Vassilenko, E., Etemadifar, A., Zimmermann, S., Quesnel, S. A., Eert, J., Solomon, E., Patankar, S., Posacka, A. M., &amp; Williams, B. (2021). Pervasive distribution of polyester fibres in the Arctic Ocean is driven by Atlantic inputs. Nature communications, 12(1), 106. https://doi.org/10.1038/s41467-020-20347-1</t>
  </si>
  <si>
    <t>Williams, B.</t>
  </si>
  <si>
    <t>Quesnel, S.A.</t>
  </si>
  <si>
    <t>Zimmermann, S.</t>
  </si>
  <si>
    <t>zooplancton marin, traits fonctionnels, anomalies de la biomasse, diversité des groupes fonctionnels</t>
  </si>
  <si>
    <t>Marine zooplankton, functional traits, biomass anomalies, functional group diversity</t>
  </si>
  <si>
    <t>Venello, T. A., Sastri, A. R., Galbraith, M. D., &amp; Dower, J. F. (2021). Zooplankton functional group responses to environmental drivers off the west coast of vancouver island, canada. Progress in Oceanography, 190https://doi.org/10.1016/j.pocean.2020.102482</t>
  </si>
  <si>
    <r>
      <rPr>
        <i/>
        <sz val="11"/>
        <color rgb="FF000000"/>
        <rFont val="Calibri"/>
      </rPr>
      <t>Piscireckettsia salmonis</t>
    </r>
    <r>
      <rPr>
        <sz val="11"/>
        <color rgb="FF000000"/>
        <rFont val="Calibri"/>
      </rPr>
      <t xml:space="preserve">, infection par cohabitation, saumon kéta, </t>
    </r>
    <r>
      <rPr>
        <i/>
        <sz val="11"/>
        <color rgb="FF000000"/>
        <rFont val="Calibri"/>
      </rPr>
      <t>Oncorhynchus keta</t>
    </r>
    <r>
      <rPr>
        <sz val="11"/>
        <color rgb="FF000000"/>
        <rFont val="Calibri"/>
      </rPr>
      <t xml:space="preserve">, saumon rose, </t>
    </r>
    <r>
      <rPr>
        <i/>
        <sz val="11"/>
        <color rgb="FF000000"/>
        <rFont val="Calibri"/>
      </rPr>
      <t>Oncorhynchus gorbuscha</t>
    </r>
    <r>
      <rPr>
        <sz val="11"/>
        <color rgb="FF000000"/>
        <rFont val="Calibri"/>
      </rPr>
      <t xml:space="preserve">, saumon atlantique, </t>
    </r>
    <r>
      <rPr>
        <i/>
        <sz val="11"/>
        <color rgb="FF000000"/>
        <rFont val="Calibri"/>
      </rPr>
      <t xml:space="preserve">Salmo salar, </t>
    </r>
    <r>
      <rPr>
        <sz val="11"/>
        <color rgb="FF000000"/>
        <rFont val="Calibri"/>
      </rPr>
      <t>septicémie rickettsienne des salmonidés, salmonidés élevés en ferme marine, bactérie d’origine hydrique</t>
    </r>
  </si>
  <si>
    <r>
      <rPr>
        <i/>
        <sz val="11"/>
        <color rgb="FF000000"/>
        <rFont val="Calibri"/>
        <family val="2"/>
      </rPr>
      <t>Piscirickettsia salmonis</t>
    </r>
    <r>
      <rPr>
        <sz val="11"/>
        <color rgb="FF000000"/>
        <rFont val="Calibri"/>
        <family val="2"/>
      </rPr>
      <t xml:space="preserve">, cohabitation infection, Chum salmon, </t>
    </r>
    <r>
      <rPr>
        <i/>
        <sz val="11"/>
        <color rgb="FF000000"/>
        <rFont val="Calibri"/>
        <family val="2"/>
      </rPr>
      <t>Oncorhynchus keta</t>
    </r>
    <r>
      <rPr>
        <sz val="11"/>
        <color rgb="FF000000"/>
        <rFont val="Calibri"/>
        <family val="2"/>
      </rPr>
      <t xml:space="preserve">, Pink salmon, </t>
    </r>
    <r>
      <rPr>
        <i/>
        <sz val="11"/>
        <color rgb="FF000000"/>
        <rFont val="Calibri"/>
        <family val="2"/>
      </rPr>
      <t>Oncorhynchus gorbuscha</t>
    </r>
    <r>
      <rPr>
        <sz val="11"/>
        <color rgb="FF000000"/>
        <rFont val="Calibri"/>
        <family val="2"/>
      </rPr>
      <t xml:space="preserve">, Atlantic salmon, </t>
    </r>
    <r>
      <rPr>
        <i/>
        <sz val="11"/>
        <color rgb="FF000000"/>
        <rFont val="Calibri"/>
        <family val="2"/>
      </rPr>
      <t>Salmo salar</t>
    </r>
    <r>
      <rPr>
        <sz val="11"/>
        <color rgb="FF000000"/>
        <rFont val="Calibri"/>
        <family val="2"/>
      </rPr>
      <t>, Salmonid reckettsial septicemia, marine-farmed salmonids, water-borne bacterium</t>
    </r>
  </si>
  <si>
    <t>Long A, Jones SRM (2021) Piscirickettsia salmonis shedding and tissue burden, and hematological responses during cohabitation infections in chum Oncorhynchus keta, pink O. gorbuscha and Atlantic salmon Salmo salar. PLoS ONE 16(3): e0248098.http://doi.org/10.1371/journal.pone.0248098</t>
  </si>
  <si>
    <t>Jones, S.R.M.</t>
  </si>
  <si>
    <t>mouvement des adultes, l'impact des changement climatiques, connectivité des populations</t>
  </si>
  <si>
    <t>Adult movement, Circuit theory, Climate change impact, Least Cost Theory, Population connectivity</t>
  </si>
  <si>
    <t>Friesen, S. K., Rubidge, E., Martone, R., Hunter, K. L., Peña, M. A., &amp; Ban, N. C. (2021). Effects of changing ocean temperatures on ecological connectivity among marine protected areas in northern British Columbia. Ocean &amp; Coastal Management, 211, 105776.</t>
  </si>
  <si>
    <t>chlorophylle, Reine-Charlotte, productivité de l’océan, synchronisation de la migration de saumoneaux, modèle d’impulsion, saumon rouge</t>
  </si>
  <si>
    <t>Chlorophyll, Queen Charlotte Sound, ocean productivity, smolt migration timing, pulse model, sockeye salmon</t>
  </si>
  <si>
    <t>McKinnell, S., &amp; Irvine, J. R. (2021). Phenology and Fraser River sockeye salmon marine survival. Progress in Oceanography, 197, 102632.</t>
  </si>
  <si>
    <t xml:space="preserve">Irvine, J.R. </t>
  </si>
  <si>
    <r>
      <t xml:space="preserve">saumon juvéniles du Pacifique, </t>
    </r>
    <r>
      <rPr>
        <i/>
        <sz val="11"/>
        <color theme="1"/>
        <rFont val="Calibri"/>
        <family val="2"/>
        <scheme val="minor"/>
      </rPr>
      <t>Oncorhynchus</t>
    </r>
    <r>
      <rPr>
        <sz val="11"/>
        <color theme="1"/>
        <rFont val="Calibri"/>
        <family val="2"/>
        <scheme val="minor"/>
      </rPr>
      <t>, relevé au chalut, Île de Vancouver</t>
    </r>
  </si>
  <si>
    <t>Anderson, E.D., King, J.R. and Zubkowski, T.B. 2021. Ecosystem-Based Juvenile Pacific Salmon (Oncorhynchus spp.) Trawl Survey off North East Vancouver Island, British Columbia, September 30 - October 8, 2019. Can. Data Rep. Fish. Aquat. Sci. 1335: vi + 39 p.</t>
  </si>
  <si>
    <t>élasmobranches, spéciation, identification génétique, raie</t>
  </si>
  <si>
    <t>Elasmobranch, speciation, genetic identification, skate</t>
  </si>
  <si>
    <t>Guthridge J, Rooper CN. 2021. Genetic evidence from embryos suggests a new species of skate related to Bathyraja parmifera (Rajiformes: Arhynchobatidae) in the Bering Sea. Mar Ecol Prog Ser. 670:155-166.</t>
  </si>
  <si>
    <r>
      <rPr>
        <i/>
        <sz val="11"/>
        <color rgb="FF000000"/>
        <rFont val="Calibri"/>
      </rPr>
      <t>Haliotis kamtschatkana</t>
    </r>
    <r>
      <rPr>
        <sz val="11"/>
        <color rgb="FF000000"/>
        <rFont val="Calibri"/>
      </rPr>
      <t>, méthodes d’enquête, caméras sous-marines, ormeau nordique, Colombie-Britannique, habitat</t>
    </r>
  </si>
  <si>
    <r>
      <rPr>
        <i/>
        <sz val="11"/>
        <color theme="1"/>
        <rFont val="Calibri"/>
        <family val="2"/>
        <scheme val="minor"/>
      </rPr>
      <t>Haliotis kamtschatkana,</t>
    </r>
    <r>
      <rPr>
        <sz val="11"/>
        <color theme="1"/>
        <rFont val="Calibri"/>
        <family val="2"/>
        <scheme val="minor"/>
      </rPr>
      <t xml:space="preserve"> survey methods, underwater cameras, northern abalone, British Columbia, habitat</t>
    </r>
  </si>
  <si>
    <t>Rooper CN, MacNeill S, Lee L, McNeil D, Yamanaka KL, Williams K, Towler RH. 2021. Stereo camera survey methodology for estimating density and size of Northern Abalone (Haliotis kamtschatkana). J. Shellfish Res. 40(2): 311-324.</t>
  </si>
  <si>
    <t>Yamanaka, K.L.</t>
  </si>
  <si>
    <t>MacNeill, S.</t>
  </si>
  <si>
    <t>capturabilité, q, disponibilité, sébastes, caméra stéréo abaissée, chalutable, non chalutable</t>
  </si>
  <si>
    <t>Catchability, q, availability, rockfish, lowered stereo camera, trawlable, untrawlable</t>
  </si>
  <si>
    <t>Jones C, Rooper CN, Wilson CW, Spencer P, Hanselman D, Wilborn RE. 2021. Estimates of Availability and Catchability for Select Rockfish Species Based on Acoustic-Optic Surveys in the Gulf of Alaska. Fisheries Research 236:105848</t>
  </si>
  <si>
    <t>phénologie, génomique des populations, isolement par le temps, vague de ressource, hareng du Pacifique</t>
  </si>
  <si>
    <t>Phenology, population genomics, isolation by time, resource wave, Pacific herring</t>
  </si>
  <si>
    <t>Petrou, E. L., Fuentes-Pardo, A. P., Rogers, L. A., Orobko, M., Tarpey, C., Jiménez-Hidalgo, I., Moss, M. L., Yang, D., Pitcher, T. J., Sandell, T., Lowry, D., Ruzzante, D. E., &amp; Hauser, L. (2021). Functional genetic diversity in an exploited marine species and its relevance to fisheries management. Proceedings. Biological sciences, 288(1945), 20202398. https://doi.org/10.1098/rspb.2020.2398</t>
  </si>
  <si>
    <t>Rogers, L.A</t>
  </si>
  <si>
    <t>épidémiology, COVID-19, mesures de contrôle, immunité, modèle épidémiologique bayésien, transmission</t>
  </si>
  <si>
    <t>Epidemiology, COVID-19, control measures, immunity, Bayesian epidemiological model, transmission</t>
  </si>
  <si>
    <t>Anderson, S.C., Mulberry, N., Edwards, A.M., Stockdale, J.E., Iyaniwura, S.A., Falcao, R.C., Otterstatter, M.C., Janjua, N.Z., Coombs, D., and Colijn, C. 2021. How much leeway is there to relax COVID-19 control measures? Epidemics. 35:100453. https://doi.org/10.1016/j.epidem.2021.100453.</t>
  </si>
  <si>
    <t>aquaculture, saumon sauvage, pathogène, transmission mondiale, transmission aquacole, agents infectieux, PRV-1</t>
  </si>
  <si>
    <t>Aquaculture, wild salmon, pathogen, global transmission, aquacultural transmission, infectious agent, PRV-1</t>
  </si>
  <si>
    <t>Gideon J. Mordecai, Kristina M. Miller, Arthur L. Bass, Andrew W. Bateman, Amy K. Teffer, Jessica M. Caleta, Emiliano Di Cicco, Angela D. Schulze, Karia H. Kaukinen, Shaorong Li, Amy Tabata, Brad R. Jones, Tobi J. Ming and Jeffrey B. Joy. 2021. Aquaculture mediates global transmission of a viral pathogen to wild salmon. Science Advances. https://doi.org/10.1126/sciadv.abe2592</t>
  </si>
  <si>
    <t>Li, S., Tabata, A., Ming, T.J.</t>
  </si>
  <si>
    <t>Kaukinen, K.H.</t>
  </si>
  <si>
    <t>Schulze, A.D.</t>
  </si>
  <si>
    <t>systèmes de dosage, épidémiologie écologique, diagnostics des maladies infectieuses, agents pathogènes, saumon atlantique, dépistage moléculaire</t>
  </si>
  <si>
    <t>Assay systems, ecological epidemiology, infectious-disease diagnostics, pathogens, Atlantic salmon, molecular screening</t>
  </si>
  <si>
    <t>Bateman, A.W., Schulze, A.D., Kaukinen, K.H. et al. Descriptive multi-agent epidemiology via molecular screening on Atlantic salmon farms in the northeast Pacific Ocean. Sci Rep 11, 3466 (2021). https://doi.org/10.1038/s41598-020-78978-9</t>
  </si>
  <si>
    <t xml:space="preserve">Flynn, K., Miller, K.M. </t>
  </si>
  <si>
    <t>Tabata, A.</t>
  </si>
  <si>
    <t>changement climatique, écologie des maladies, pêches, expression génétique, migration</t>
  </si>
  <si>
    <t>Climate change, disease ecology, fisheries, gene expression, migration</t>
  </si>
  <si>
    <t>Jacqueline M. Chapman,Robert J. Lennox,William M. Twardek,Amy K. Teffer,Martha J. Robertson,Kristi M. Miller,Steven J. Cooke. 2021. Serial sampling reveals temperature associated response in transcription profiles and shifts in condition and infectious agent communities in wild Atlantic salmon. Freshwater Biology. https://doi.org/10.1111/fwb.13817</t>
  </si>
  <si>
    <t>Robertson, M.J.</t>
  </si>
  <si>
    <r>
      <t xml:space="preserve">pêches, expression génétique, agents infectieux, </t>
    </r>
    <r>
      <rPr>
        <i/>
        <sz val="11"/>
        <color theme="1"/>
        <rFont val="Calibri"/>
        <family val="2"/>
        <scheme val="minor"/>
      </rPr>
      <t>Oncorhynchus nerka</t>
    </r>
    <r>
      <rPr>
        <sz val="11"/>
        <color theme="1"/>
        <rFont val="Calibri"/>
        <family val="2"/>
        <scheme val="minor"/>
      </rPr>
      <t>, stress, température</t>
    </r>
  </si>
  <si>
    <r>
      <t xml:space="preserve">Fisheries, gene expression, infectious agents, </t>
    </r>
    <r>
      <rPr>
        <i/>
        <sz val="11"/>
        <color theme="1"/>
        <rFont val="Calibri"/>
        <family val="2"/>
        <scheme val="minor"/>
      </rPr>
      <t>Oncorhynchus nerka</t>
    </r>
    <r>
      <rPr>
        <sz val="11"/>
        <color theme="1"/>
        <rFont val="Calibri"/>
        <family val="2"/>
        <scheme val="minor"/>
      </rPr>
      <t>, stress, temperature</t>
    </r>
  </si>
  <si>
    <t>Amy Teffer, Scott Hinch, Kristina Miller, et al. Host-pathogen-environment Kinteractions determine survival outcomes of adult sockeye salmon (Oncorhynchus nerka) released from fisheries. Authorea. May 13, 2021.</t>
  </si>
  <si>
    <t>Patterson, D.A.</t>
  </si>
  <si>
    <r>
      <t xml:space="preserve">écologie des maladies, poisson sauvage, </t>
    </r>
    <r>
      <rPr>
        <sz val="11"/>
        <color theme="1"/>
        <rFont val="Calibri"/>
        <family val="2"/>
      </rPr>
      <t>épidémiology,</t>
    </r>
    <r>
      <rPr>
        <sz val="11"/>
        <color theme="1"/>
        <rFont val="Calibri"/>
        <family val="2"/>
        <scheme val="minor"/>
      </rPr>
      <t xml:space="preserve"> sciences aquatiques, p</t>
    </r>
    <r>
      <rPr>
        <sz val="11"/>
        <color theme="1"/>
        <rFont val="Calibri"/>
        <family val="2"/>
      </rPr>
      <t>êches, écosystèmes aquatiques</t>
    </r>
  </si>
  <si>
    <t>Disease ecology, wild fish, epidemiology, aquatic sciences, fisheries, aquatic ecosystems</t>
  </si>
  <si>
    <t>Jacqueline M. Chapman, Lisa A. Kelly, Amy K. Teffer, Kristi M. Miller, and Steven J. Cooke. Disease ecology of wild fish: opportunities and challenges for linking infection metrics with behaviour, condition, and survival. Canadian Journal of Fisheries and Aquatic Sciences. 78(8): 995-1007. https://doi.org/10.1139/cjfas-2020-0315</t>
  </si>
  <si>
    <r>
      <rPr>
        <sz val="11"/>
        <color rgb="FF000000"/>
        <rFont val="Calibri"/>
      </rPr>
      <t xml:space="preserve">épaulard résident du sud, </t>
    </r>
    <r>
      <rPr>
        <i/>
        <sz val="11"/>
        <color rgb="FF000000"/>
        <rFont val="Calibri"/>
      </rPr>
      <t>Orcinus orca</t>
    </r>
    <r>
      <rPr>
        <sz val="11"/>
        <color rgb="FF000000"/>
        <rFont val="Calibri"/>
      </rPr>
      <t>, écholocalisation, balises de captage acoustique d’indices biologiques, sons de manipulation des proies</t>
    </r>
  </si>
  <si>
    <r>
      <t xml:space="preserve">Resident killer whales, </t>
    </r>
    <r>
      <rPr>
        <i/>
        <sz val="11"/>
        <color theme="1"/>
        <rFont val="Calibri"/>
        <family val="2"/>
        <scheme val="minor"/>
      </rPr>
      <t>Orcinus orca</t>
    </r>
    <r>
      <rPr>
        <sz val="11"/>
        <color theme="1"/>
        <rFont val="Calibri"/>
        <family val="2"/>
        <scheme val="minor"/>
      </rPr>
      <t>, echolocation, acoustic biologging tags, prey-handling sounds</t>
    </r>
  </si>
  <si>
    <t>Wright, B. M., Deecke, V. B., Ellis, G. M., Trites, A. W., &amp; Ford, J. K. B. (2021). Behavioral context of echolocation and prey-handling sounds produced by killer whales (Orcinus orca) during pursuit and capture of Pacific salmon (Oncorhynchus spp.). Marine Mammal WriScience, 37( 4), 1428– 1453. https://doi.org/10.1111/mms.12836</t>
  </si>
  <si>
    <t>Ford, J.K.</t>
  </si>
  <si>
    <t>Ellis, G.M.</t>
  </si>
  <si>
    <t>Wright, B.M.</t>
  </si>
  <si>
    <t>saumon chinook, micromarque magnétisée codée, gestion des pêches, identification génétique des stocks, génotypage par séquençage, marquage fondé sur la parenté</t>
  </si>
  <si>
    <t>Chinook salmon, coded-wire tags, fishery management, genetic stock identification, genotyping by sequencing, parentage-based tagging</t>
  </si>
  <si>
    <t>Beacham, T.D., Wallace, C.G., Jonsen, K., McIntosh, B., Candy, J.R., Horst, K., Lynch, C.,  Willis, D.,  Luedke, W., Kearey, L. and Rondeau, E.B.  2021.  Parentage-based tagging combined with genetic stock identification is a cost-effective and viable replacement for coded-wire tagging in large-scale assessments of marine Chinook salmon fisheries in British Columbia, Canada.  Evol. Applic.  https://doi.org/10.1111/eva.13203</t>
  </si>
  <si>
    <t xml:space="preserve">McIntosh, B., Candy, J.R., Horst, K., Lynch, C., Willis, D., Luedke, W., Kearey, L., Rondeau, E.B. </t>
  </si>
  <si>
    <t>Wallace, C.G.</t>
  </si>
  <si>
    <t>fleuve Fraser, saumon rouge, communautés autochtones, l'économie de la côte ouest du Canada, gestion des pêches</t>
  </si>
  <si>
    <t>Fraser River, sockeye salmon, aboriginal communities, Canada's west coast economy, fisheries management</t>
  </si>
  <si>
    <t>Grant, S. C., Nener, J., MacDonald, B. L., Boldt, J. L., King, J., Patterson, D. A., ... &amp; Wheeler, S. (2021). Canadian Fraser River sockeye salmon: A case study. Adaptive management of fisheries in response to climate change, 259.</t>
  </si>
  <si>
    <t>Boldt, J.L., King, J., Patterson, D.A., Robinson, K.A., Wheeler, S.</t>
  </si>
  <si>
    <t>Nener, J.</t>
  </si>
  <si>
    <r>
      <rPr>
        <sz val="11"/>
        <color rgb="FF000000"/>
        <rFont val="Calibri"/>
      </rPr>
      <t xml:space="preserve">Eulachon, </t>
    </r>
    <r>
      <rPr>
        <i/>
        <sz val="11"/>
        <color rgb="FF000000"/>
        <rFont val="Calibri"/>
      </rPr>
      <t>Thaleichthys pacificus, structure de la population,</t>
    </r>
    <r>
      <rPr>
        <sz val="11"/>
        <color rgb="FF000000"/>
        <rFont val="Calibri"/>
      </rPr>
      <t xml:space="preserve"> polymorphisme mononucléotidique, séquençage direct des amplicons</t>
    </r>
  </si>
  <si>
    <r>
      <t xml:space="preserve">Eulachon, </t>
    </r>
    <r>
      <rPr>
        <i/>
        <sz val="11"/>
        <color theme="1"/>
        <rFont val="Calibri"/>
        <family val="2"/>
        <scheme val="minor"/>
      </rPr>
      <t>Thaleichthys pacificus</t>
    </r>
    <r>
      <rPr>
        <sz val="11"/>
        <color theme="1"/>
        <rFont val="Calibri"/>
        <family val="2"/>
        <scheme val="minor"/>
      </rPr>
      <t>, population structure, single nucleotide polymorphisms, direct amplicon sequencing</t>
    </r>
  </si>
  <si>
    <t>Sutherland, B.J.G., John Candy, Kayla Mohns, Olivia Cornies, Kim Jonsen, Khai Le, Richard G. Gustafson, Krista M. Nichols, and Terry D. Beacham.  2021.  Population structure of Eulachon Thaleichthys pacificus from northern California to Alaska using single nucleotide polymorphisms from direct amplicon sequencing.  Canadian Journal of Fisheries and Aquatic Sciences  78: 78-89.</t>
  </si>
  <si>
    <t>Cornies, O., Jonsen, K., Le, K., Beacham, T.D.</t>
  </si>
  <si>
    <t>Mohns, K.</t>
  </si>
  <si>
    <t>Candy, J.</t>
  </si>
  <si>
    <t>crabes, tuniciers envahissants, gestion des espèces non indigènes, lavage sous pression, conchyliculture</t>
  </si>
  <si>
    <t>Crabs, invasive tunicates, non-indigenous species management, pressure washing, shellfish aquaculture</t>
  </si>
  <si>
    <t>Curtis LJF, Pearce CM, Hodes V, Nelson JC, Wasser C, Savery J, Therriault TW (2021) Mitigating non-indigenous species movements: effects of pressure_x0002_washing intensity and duration on the removal of biofouling and mobile invertebrates from cultured Pacific oysters (Crassostrea gigas (Thunberg, 1793)). Management of Biological Invasions 12(3): 618–639, https://doi.org/10.3391/mbi.2021.12.3.07</t>
  </si>
  <si>
    <t>dépression hybride, hétérosis, incompatibilité cytonucléaire,  Chinook, Coho</t>
  </si>
  <si>
    <t>Hybrid breakdown, heterosis, cytonuclear incompatibility, Chinook, Coho</t>
  </si>
  <si>
    <t>McKenzie Jessica L., Araújo H. Andrés, Smith Jack L., Schluter Dolph and Devlin Robert H. 2021. Incomplete reproductive isolation and strong transcriptomic response to hybridization between sympatric sister species of salmon. Proc. R. Soc. B.288: 20203020. 20203020. http://doi.org/10.1098/rspb.2020.3020</t>
  </si>
  <si>
    <t>Smith, J.L.</t>
  </si>
  <si>
    <r>
      <t>Ara</t>
    </r>
    <r>
      <rPr>
        <sz val="11"/>
        <color theme="1"/>
        <rFont val="Calibri"/>
        <family val="2"/>
      </rPr>
      <t>úgo, H.A.</t>
    </r>
  </si>
  <si>
    <t>McKenzie, J.L.</t>
  </si>
  <si>
    <r>
      <rPr>
        <sz val="11"/>
        <color rgb="FF000000"/>
        <rFont val="Calibri"/>
      </rPr>
      <t xml:space="preserve">crabe européen, huître creuse du Pacifique, aquaculture, </t>
    </r>
    <r>
      <rPr>
        <i/>
        <sz val="11"/>
        <color rgb="FF000000"/>
        <rFont val="Calibri"/>
      </rPr>
      <t>Carcinus maenas, Cancer productus, Crassostrea gigas</t>
    </r>
  </si>
  <si>
    <r>
      <t xml:space="preserve">European green crab, Pacific oyster, Aquaculture, </t>
    </r>
    <r>
      <rPr>
        <i/>
        <sz val="11"/>
        <color rgb="FF000000"/>
        <rFont val="Calibri"/>
        <family val="2"/>
        <scheme val="minor"/>
      </rPr>
      <t>Carcinus maenas</t>
    </r>
    <r>
      <rPr>
        <sz val="11"/>
        <color rgb="FF000000"/>
        <rFont val="Calibri"/>
        <family val="2"/>
        <scheme val="minor"/>
      </rPr>
      <t xml:space="preserve">, </t>
    </r>
    <r>
      <rPr>
        <i/>
        <sz val="11"/>
        <color rgb="FF000000"/>
        <rFont val="Calibri"/>
        <family val="2"/>
        <scheme val="minor"/>
      </rPr>
      <t>Cancer productus</t>
    </r>
    <r>
      <rPr>
        <sz val="11"/>
        <color rgb="FF000000"/>
        <rFont val="Calibri"/>
        <family val="2"/>
        <scheme val="minor"/>
      </rPr>
      <t xml:space="preserve">, </t>
    </r>
    <r>
      <rPr>
        <i/>
        <sz val="11"/>
        <color rgb="FF000000"/>
        <rFont val="Calibri"/>
        <family val="2"/>
        <scheme val="minor"/>
      </rPr>
      <t>Crassostrea gigas</t>
    </r>
  </si>
  <si>
    <t>Ens, N. J., Lim, E. G., Howard, B. R., &amp; Eastham, T. M. (2021). A comparison of the predatory impacts of an invasive and native crab species using a functional response approach. Biological Invasions, 23(7), 2329-2336.</t>
  </si>
  <si>
    <r>
      <t xml:space="preserve">interactions prédateur-proie, virus de la nécrose hématopoïétique infectieuse, </t>
    </r>
    <r>
      <rPr>
        <sz val="11"/>
        <color theme="1"/>
        <rFont val="Calibri"/>
        <family val="2"/>
      </rPr>
      <t>écologie migratoire</t>
    </r>
    <r>
      <rPr>
        <sz val="11"/>
        <color theme="1"/>
        <rFont val="Calibri"/>
        <family val="2"/>
        <scheme val="minor"/>
      </rPr>
      <t xml:space="preserve">, </t>
    </r>
    <r>
      <rPr>
        <sz val="11"/>
        <color theme="1"/>
        <rFont val="Calibri"/>
        <family val="2"/>
      </rPr>
      <t>écologie des maladies</t>
    </r>
  </si>
  <si>
    <t>Predator–prey interactions, infectious haematopoietic necrosis virus, migratory culling, migration ecology, predation risk, disease ecology</t>
  </si>
  <si>
    <t>Furey NB, Bass AL, Miller KM, Li S, Lotto AG, Healy SJ, Drenner SM, Hinch SG. 2021 Infected juvenile salmon can experience increased predation during freshwater migration. R. Soc. Open Sci. 8: 201522.</t>
  </si>
  <si>
    <t>Healy, S.J.</t>
  </si>
  <si>
    <t>Li, S.</t>
  </si>
  <si>
    <t>mers des Salish, estuaire, urbanisation, changement climatique, effets cumulative, paysage marin, Puget Sound, détroit de Géorgie, écosystème , état de la mer des Salish</t>
  </si>
  <si>
    <t>Salish Sea, estuary, urbanization, climate change, cumulative effects, seascape, Puget Sound, Strait of Georgia, ecosystem, State of the Salish Sea</t>
  </si>
  <si>
    <t>Sobocinski, K.L. (2021). State of the Salish Sea. G. Broadhurst and N.J.K. Baloy (Contributing Eds.). Salish Sea Institute, Western Washington University. https://doi.org/10.25710/vfhb-3a69.</t>
  </si>
  <si>
    <t>écologie, conservation, analyse culturomique, changement climatique, evolution d'écologie, changement environnemental, hypothèses et théories écologiques</t>
  </si>
  <si>
    <t>Ecology, conservation, culturomic analysis, evolution of ecology, ecological hypotheses and theories</t>
  </si>
  <si>
    <t>Anderson, S.C., P.R. Elsen, B.B. Hughes, R.K. Tonietto, M.C. Bletz, D.A. Gill, M.A. Holgerson, S.E. Kuebbing, C. McDonough MacKenzie, M.H. Meek, D. Veríssimo. 2021. Trends in ecology and conservation over eight decades. Frontiers in Ecology and the Environment. 19(5): 274–282. http://doi.org/10.1002/fee.2320.</t>
  </si>
  <si>
    <t>Espèce en péril, épaulard, Orcinus orca, réaction, survie, échouage, photo-identification, nord du Pacifique</t>
  </si>
  <si>
    <r>
      <t xml:space="preserve">Species-at-risk,  killer whale, </t>
    </r>
    <r>
      <rPr>
        <i/>
        <sz val="11"/>
        <rFont val="Calibri"/>
        <family val="2"/>
        <scheme val="minor"/>
      </rPr>
      <t>Orcinus orca</t>
    </r>
    <r>
      <rPr>
        <sz val="11"/>
        <rFont val="Calibri"/>
        <family val="2"/>
        <scheme val="minor"/>
      </rPr>
      <t>, response, survival, stranding, photo-identification, North Pacific</t>
    </r>
  </si>
  <si>
    <t>Towers, J.R., Keen, E.M., Balcomb-Bartok, K., Vonick, J. and Davis, D. (2020). Live strandings of Bigg's killer whales (Orcinus orca) along the west coast of North America. Aquatic Mammals, 46(5), pp.466-477.</t>
  </si>
  <si>
    <t>Espèces en péril, loutres de mer en cours de rétablissement, invertébrés benthiques, pêches de mollusques, cascade trophique</t>
  </si>
  <si>
    <t>Species-at-risk, recovering sea otters, benthic invertebrates,  shellfish fisheries, trophic cascade</t>
  </si>
  <si>
    <t>Gregr, E.J., Christensen, V., Nichol, L., Martone, R.G., Markel, R.W., Watson, J.C., Harley, C.D., Pakhomov, E.A., Shurin, J.B. and Chan, K.M. (2020). Cascading social-ecological costs and benefits triggered by a recovering keystone predator. Science, 368(6496), pp.1243-1247.</t>
  </si>
  <si>
    <t>Espèces en péril, gain énergétique net, énergétique de recherche de nourriture, densité du krill, changement climatique, interaction avec les baleines, estuaire et golfe du Saint-Laurent.</t>
  </si>
  <si>
    <t>Species-at-risk, net energy gain, foraging energetics, krill density, climate change, whale-watching interaction, Estuary and Gulf of St. Lawrence</t>
  </si>
  <si>
    <t>Guilpin, M., Lesage, V., McQuinn, I., Brosset, P., Doniol-Valcroze, T., Jeanniard-du-Dot, T. and Winkler, G. (2020). Repeated vessel interactions and climate- or fishery-driven changes in prey density limit energy acquisition by foraging blue whales. Frontiers in Marine Science 7:626.</t>
  </si>
  <si>
    <t>Espèces en péril, narvals, Monodon monoceros, baie de Baffin, modèle de méta-population, répartitions de séries chronologiques historiques, modélisation bayésienne dynamique des populations, évaluation de la durabilité, pratiques de gestion</t>
  </si>
  <si>
    <t>Species-at-risk, Narwhals, Monodon monoceros, Baffin Bay, meta-population model, historical time series distributions, Bayesian population dynamic modeling, sustainability assessment, management practices</t>
  </si>
  <si>
    <t>Witting, L., Doniol-Valcroze, T., Hobbs, R.C., Ditlevsen, S. and Heide-Jorgensen, M.P. (2020). Meta-population Modelling of Narwhals, Monodon monoceros, in East Canada and West Greenland. Marine Fisheries Review 81(3-4):116-124.</t>
  </si>
  <si>
    <t>Espèces en péril, North Atlantic Marine Mammal Commission (NAMMCO), Commission mixte Canada-Groenland sur la conservation et la gestion du narval et du béluga (CMNB), modèle, répartition, données sur les mouvements, connaissances locales, opinion d’experts</t>
  </si>
  <si>
    <t>Species-at-risk, North Atlantic Marine Mammal Commission (NAMMCO), Canada-Greenland Joint Commission on Conservation and Management of Narwhal and Beluga (JCNB), model, allocation, movement data, local knowledge, expert opinion</t>
  </si>
  <si>
    <t>Watt, C.A., Doniol-Valcroze, T., Witting, L., Hobbs, R.C., Hansen, R.G., Lee, D.S., Marcoux, M., Lesage, V., Garde, E., Ferguson, S.H. and Heide-Jorgensen, M.P. (2020). Hunt allocation modeling for migrating animals: the case of Baffin Bay narwhal. Marine Fisheries Review 81(3-4):125-136.</t>
  </si>
  <si>
    <t>Marcoux, M.</t>
  </si>
  <si>
    <t>Watt, C.A.</t>
  </si>
  <si>
    <t>Espèces en péril, narval, baie de Baffin, stocks d’été, abondance, levés aériens, à deux plateformes, échantillonnage à distance, modélisation surfacique, fjords</t>
  </si>
  <si>
    <t>Species-at-risk, narwhal, Baffin Bay, summer stocks, abundance, aerial survey, double-platform, distance sampling, density surface modelling, fjords</t>
  </si>
  <si>
    <t>Doniol-Valcroze, T., Gosselin, J.-F., Pike, D.G., Lawson, J.W., Asselin, N.C., Hedges, K. and Ferguson, S.H. (2020). Narwhal abundance in the eastern Canadian High Arctic in 2013. NAMMCO Scientific Publications 11.</t>
  </si>
  <si>
    <t>Asselin, N.C., Hedges, K.J., Ferguson, S.H.</t>
  </si>
  <si>
    <t>Lawson, J.W.</t>
  </si>
  <si>
    <t>Gosselin, J.F.</t>
  </si>
  <si>
    <t>Espèce en péril, baleine boréale, baie de Baffin, est du Canada ouest du Groenland, abondance, levé aérien, à deux plateformes, échantillonnage à distance, modélisation surfacique, biais de disponibilité</t>
  </si>
  <si>
    <t>Species-at-risk, bowhead whale, Baffin Bay, Eastern-Canada West-Greenland, abundance, aerial survey, double-platform, distance sampling, density surface modelling, availability bias</t>
  </si>
  <si>
    <t>Doniol-Valcroze, T., Gosselin, J.-F., Pike, D.G., Lawson, J.W., Asselin, N.C., Hedges, K. J. and Ferguson, S.H. (2020). Distribution and Abundance estimate of the Eastern Canada – West Greenland bowhead whale population based on the 2013 High Arctic Cetacean Survey. NAMMCO Scientific Publications 11.</t>
  </si>
  <si>
    <t>Espèces en péril, recensements, épaulard résident du Nord, tendances des populations, photo-identification</t>
  </si>
  <si>
    <t>Species-at-risk, Censuses, northern resident killer whale, population trends, photo-identification</t>
  </si>
  <si>
    <t>Towers, J.R., Pilkington, J.F., Gisborne, B., Wright, B.M., Ellis, G.M., Ford, J.K.B. and Doniol-Valcroze, T. (2020). Photo-identification catalogue and status of the northern resident killer whale population in 2019. Can. Tech. Rep. Fish. Aquat. Sci. 3371: iv + 69 p.</t>
  </si>
  <si>
    <t>Wright, B.M., Ellis, G.M., Ford, J.K.B., Doniol-Valcroze, T.</t>
  </si>
  <si>
    <t>Gisborne, B.</t>
  </si>
  <si>
    <t>Pilkington, J.F.</t>
  </si>
  <si>
    <t>Distributions d’espèces, habitat, aires protégées, sébastes, plan d’échantillonnage par caméra stéréoscopique, estimation de la population, habitat impossible à chaluter, Californie</t>
  </si>
  <si>
    <t>Species distributions, habitat, protected areas, Sebastes, Stereo camera  Survey design, Population estimate, Untrawlable habitat, California</t>
  </si>
  <si>
    <t>Rooper, C.N., Williams, K., Towler, R.H., Wilborn, R. and Goddard, P. (2020). Estimating habitat-specific abundance and behavior of several groundfishes using stationary stereo still cameras in the southern California Bight. Fisheries Research, 224, p.105443.</t>
  </si>
  <si>
    <t>Répartition des espèces, habitat, zones protégées, outil de validation, données dépendantes des pêches, serveur Microsoft SQL</t>
  </si>
  <si>
    <t>Species distributions, habitat, protected areas, validation tool, fishery-dependent data, Microsoft SQL Server</t>
  </si>
  <si>
    <t>Forge, K. and Schut, S. (2020). Tool for automated and manual validation of spatial data in a catch and effort database, Groundfish Fisheries Operations System (GFFOS), with discussion of broader applicability to other fishery dependent datasets. Can. Tech. Rep. Fish. Aquat. Sci. 3358: iv + 72 p.</t>
  </si>
  <si>
    <t>Schut, S.</t>
  </si>
  <si>
    <t xml:space="preserve">Forge, K. </t>
  </si>
  <si>
    <t>Répartition des espèces, habitat, aires protégées, répartition spatiale du varech, Colombie-Britannique, graphiques historiques de l’Amirauté britannique, 1858 à 1956</t>
  </si>
  <si>
    <t>Species distributions, habitat, protected areas, Kelp spatial distribution, British Columbia, Historical british admiralty charts, 1858–1956</t>
  </si>
  <si>
    <t>Costa, M., Le Baron, N., Tenhunen, K., Nephin, J., Willis, P., Mortimor, J.P., Dudas, S. and Rubidge, E. (2020). Historical distribution of kelp forests on the coast of British Columbia: 1858–1956. Applied Geography, 120, p.102230.</t>
  </si>
  <si>
    <t>Dudas, S.</t>
  </si>
  <si>
    <t>Mortimor, J.P.</t>
  </si>
  <si>
    <t>Nephin, J.</t>
  </si>
  <si>
    <t>Répartition des espèces, habitat, aires protégées, cohésif, érosion, taux d’érosion, contenu organique, sédiments, texture</t>
  </si>
  <si>
    <t>Species distributions, habitat, protected areas, cohesive, Erodibility, erosion rate, organic content, sediment, texture</t>
  </si>
  <si>
    <t>Sutherland, T.F. and Amos, C.L. (2020). An In Situ Assessment of Seabed Stability in Baynes Sound, British Columbia, Canada. Journal of Coastal Research, 36(3), pp.472-486.</t>
  </si>
  <si>
    <t>Répartition des espèces, habitat, aires protégées, cibles de biodiversité, évaluation de la conservation, pression humaine, parcs marins, réserves marines, océan</t>
  </si>
  <si>
    <t>Species distributions, habitat, protected areas, biodiversity targets, conservation evaluation, human pressure, marine parks, marine reserves, ocean</t>
  </si>
  <si>
    <t>Dunham, A., Dunham, J.S., Rubidge, E., Iacarella, J.C. and Metaxas, A. (2020). Contextualizing ecological performance: Rethinking monitoring in marine protected areas. Aquatic Conservation: Marine and Freshwater Ecosystems, 30(10), pp.2004-2011.</t>
  </si>
  <si>
    <t>Dunham, J.S.</t>
  </si>
  <si>
    <t>Dunham, A.</t>
  </si>
  <si>
    <t>Répartition des espèces, habitat, aires protégées, taux de décès, saumon, œufs d’oiseaux, eau douce, océans, adultes, fraie, dynamique des populations</t>
  </si>
  <si>
    <t>Species distributions, habitat, protected areas, Death rates, Salmon, Bird eggs, Fresh water, Oceans, Adults, Spawning, Population dynamics</t>
  </si>
  <si>
    <t>Gibeau, P., Bradford, M.J. and Palen, W.J. (2020). Can the creation of new freshwater habitat demographically offset losses of Pacific salmon from chronic anthropogenic mortality?. PloS one, 15(12), p.e0237052.</t>
  </si>
  <si>
    <t>Bradford, M.</t>
  </si>
  <si>
    <t>Répartition des espèces, habitat, aires protégées, migration du saumon rouge adulte, rivière Okanagan, température de l’eau</t>
  </si>
  <si>
    <t>Species distributions, habitat, protected areas, adult Sockeye Salmon migration,  Okanagan River, water temperature</t>
  </si>
  <si>
    <t>Hyatt, K.D., Stiff, H.W. and Stockwell, M.M. (2020). Historic Water Temperature (1924-2018), River Discharge (1929-2018), and Adult Sockeye Salmon Migration (1937-2018) Observations in the Columbia, Okanogan, and Okanagan Rivers. Can. Manuscr. Rep. Fish. Aquat. Sci. 3206: xv + 203 p.</t>
  </si>
  <si>
    <t>Stiff, H.W.</t>
  </si>
  <si>
    <r>
      <t>Répartition des espèces, habitat, aires protégées, saumon rouge (</t>
    </r>
    <r>
      <rPr>
        <i/>
        <sz val="11"/>
        <rFont val="Calibri"/>
        <family val="2"/>
        <scheme val="minor"/>
      </rPr>
      <t>Oncorhynchus nerka</t>
    </r>
    <r>
      <rPr>
        <sz val="11"/>
        <rFont val="Calibri"/>
        <family val="2"/>
        <scheme val="minor"/>
      </rPr>
      <t>), rendement photosynthétique de lac, biogéochimie de lac</t>
    </r>
  </si>
  <si>
    <r>
      <t>Species distributions, habitat, protected areas, sockeye salmon (</t>
    </r>
    <r>
      <rPr>
        <i/>
        <sz val="11"/>
        <rFont val="Calibri"/>
        <family val="2"/>
        <scheme val="minor"/>
      </rPr>
      <t>Oncorhynchus nerka</t>
    </r>
    <r>
      <rPr>
        <sz val="11"/>
        <rFont val="Calibri"/>
        <family val="2"/>
        <scheme val="minor"/>
      </rPr>
      <t>), Lake photosynthetic rate (PR), lake biogeochemistry</t>
    </r>
  </si>
  <si>
    <t>Atlas, W.I., Selbie, D.T., Holt, C.A., Cox‐Rogers, S., Carr‐Harris, C., Pitman, K.J. and Moore, J.W. (2020). Landscape and biophysical controls of lake productivity to inform evaluation of sockeye salmon (Oncorhynchus nerka) populations in data‐limited regions. Limnology and Oceanography, 65(9), pp.2205-2219.</t>
  </si>
  <si>
    <t>Holt, C.A.</t>
  </si>
  <si>
    <t>Répartition des espèces, habitat, aires protégées, programme ECHO, essai de déplacement latéral côtier, zones de sanctuaire de baleines, épaulards résidents du sud, aire d’alimentation</t>
  </si>
  <si>
    <t>Species distributions, habitat, protected areas, ECHO Program, inshore lateral displacement trial, whale sanctuary zones, southern resident killer whales, feeding area</t>
  </si>
  <si>
    <t>Vagle, S. (2020). Evaluation of the efficacy of the Juan de Fuca lateral displacement trial and Swiftsure Bank plus Swanson Channel interim sanctuary zones, 2019. Can. Tech. Rep. Hydrogr. Ocean Sci. 332: vi + 60 p.</t>
  </si>
  <si>
    <t>Répartition des espèces, habitat, aires protégées, preuves d’évaluation, étude d’impact environnemental, énoncé d’impact environnemental, importance de l’impact, transparence de l’atténuation</t>
  </si>
  <si>
    <t>Species distributions, habitat, protected areas, assessment evidence, environmental impact assessment, environmental impact statement, impact significance, mitigation transparency</t>
  </si>
  <si>
    <t>Singh, G.G., Lerner, J., Mach, M., Murray, C.C., Ranieri, B., St‐Laurent, G.P., Wong, J., Guimaraes, A., Yunda‐Guarin, G., Satterfield, T. and Chan, K.M. (2020). Scientific shortcomings in environmental impact statements internationally. People and Nature, 2(2), pp.369-379.</t>
  </si>
  <si>
    <t>Saumon, conservation, outil de rétablissement, samSim, stratégies étudiées de reconstitution des stocks, saumon rouge du fleuve Fraser, saumon kéta de la rivière Nass</t>
  </si>
  <si>
    <t>Salmon, conservation, rebuilding tool, samSim, candidate rebuilding harvest strategies,  Fraser River sockeye salmon, Nass River chum salmon</t>
  </si>
  <si>
    <t>Holt, C.A., Freshwater, C., Holt, K. and Huang, A.M. (2020). A quantitative tool for evaluating rebuilding plans for Pacific salmon. Can. Tech. Rep. Fish. Aquat. Sci. 3402: v + 26 p.</t>
  </si>
  <si>
    <t>Holt, K.R.</t>
  </si>
  <si>
    <t>Saumon, biologie, saumon atlantique, atténuation, piscirickettsiose, facteurs de risque</t>
  </si>
  <si>
    <t>Salmon, biology, atlantic salmon, mitigation, piscirickettsiosis, risk factors</t>
  </si>
  <si>
    <t>Jones SRM, Long A, MacWilliams C, Polinski M, Garver K. Factors associated with severity of naturally occurring piscirickettsiosis in netpen‐ and tank‐reared juvenile Atlantic salmon at a research aquarium in western Canada. J Fish Dis. 2020;43:49–55. https://doi.org/10.1111/jfd.13102</t>
  </si>
  <si>
    <t>Polinski, M., Garver, K.</t>
  </si>
  <si>
    <t>MacWilliams, C.</t>
  </si>
  <si>
    <t>Long, A.</t>
  </si>
  <si>
    <t>Saumon, biologie, truite fardée, ectoparasite, Puget Sound, poux de mer</t>
  </si>
  <si>
    <t>Salmon, biology, Cutthroat Trout, ectoparasite, Puget Sound, sea lice</t>
  </si>
  <si>
    <t>Losee, J.P., Batts, W.N., Jones, S.R.M, McKinstry, C. and Hershberger, P.K. (2020). Anadromous Coastal Cutthroat Trout (Oncorhynchus clarkii clarkii) as a Host for Argulus pugettensis (Crustacea, Branchiura): Parasite Prevalence, Intensity and Distribution. Northwest Science 94: 111-117.</t>
  </si>
  <si>
    <t>Saumon, biologie, saumon arc-en-ciel, bibliographie, Canada, plan scientifique de la CPAPN</t>
  </si>
  <si>
    <t>Salmon, biology, steelhead, bibliography, Canada, NPAFC Science Plan</t>
  </si>
  <si>
    <t>Grant, S.C.H, Irvine, J.R., Beacham, T., Freshwater, C., Holt, C., Hinch, S.G. ,Huang, A.M., Hunt, B., Pendray, J., Reynolds, J. and Vélez-Espino, L.A. (2020). Canadian bibliography of recent publications linked to the 2016–(2020) NPAFC Science Plan. NPAFC Doc. 1910. 19 pp. Fisheries and Oceans Canada, University of British Columbia, and Simon Fraser University.</t>
  </si>
  <si>
    <t>Freshwater, C., Holt, C., Huang, A.M.</t>
  </si>
  <si>
    <t>Beacham, T.</t>
  </si>
  <si>
    <t>Irvine, J.R.</t>
  </si>
  <si>
    <r>
      <t>Saumon, biologie, saumon dans les écosystèmes régionaux, saumon juvénile (</t>
    </r>
    <r>
      <rPr>
        <i/>
        <sz val="11"/>
        <rFont val="Calibri"/>
        <family val="2"/>
        <scheme val="minor"/>
      </rPr>
      <t>Oncorhynchus nerka</t>
    </r>
    <r>
      <rPr>
        <sz val="11"/>
        <rFont val="Calibri"/>
        <family val="2"/>
        <scheme val="minor"/>
      </rPr>
      <t>), lac Henderson, saumoneaux</t>
    </r>
  </si>
  <si>
    <r>
      <t>Salmon, biology, Salmon in Regional Ecosystems Program (SIRE-P), juvenile salmon (</t>
    </r>
    <r>
      <rPr>
        <i/>
        <sz val="11"/>
        <rFont val="Calibri"/>
        <family val="2"/>
        <scheme val="minor"/>
      </rPr>
      <t>Oncorhynchus nerka</t>
    </r>
    <r>
      <rPr>
        <sz val="11"/>
        <rFont val="Calibri"/>
        <family val="2"/>
        <scheme val="minor"/>
      </rPr>
      <t>), Henderson Lake,  smolts</t>
    </r>
  </si>
  <si>
    <t>Hyatt, K.D., Stiff, H.W. and Rankin, D.P. (2020). Observations of Size-at-Age for Sockeye Salmon (Oncorhynchus nerka) Smolts from Henderson Lake, British Columbia (1977-2016). Can. Data Rep. Fish. Aquat. Sci. 1314: v + 83 p.</t>
  </si>
  <si>
    <t>Rankin, D.P.</t>
  </si>
  <si>
    <t>Saumon, biologie, saumon rouge du fleuve Fraser, prédiction des retours, conditions de réchauffement, survie inférieure à la moyenne</t>
  </si>
  <si>
    <t>Salmon, biology, Fraser Sockeye, return prediction, warming conditions,  below average survival</t>
  </si>
  <si>
    <t>MacDonald, B.L., Grant, S.C.H., Wilson, N., Patterson, D.A., Robinson, K.A., Boldt, J.L., King, J. Anderson, E., Decker, S., Leaf, B., Pon, L., Xu, Y., Davis, B. and Selbie, D.T. (2020). State of the Salmon: Informing the survival of Fraser Sockeye returning in (2020) through life cycle observations. Can. Tech. Rep. Fish. Aquat. Sci. 3398: v + 76 p.</t>
  </si>
  <si>
    <t>Patterson, D.S., Robinson, K.A., Boldt, J.L., Anderson, E., Decker, S., Leaf, B., Pon, L., Xu, Y., Davis, B., Selbie, D.T.</t>
  </si>
  <si>
    <t>Wilson, N.</t>
  </si>
  <si>
    <t>Macdonald, B.L.</t>
  </si>
  <si>
    <t>Saumon, biologie, température d’acclimatation, cardiaque, rythme cardiaque myogénique, stimulateur cardiaque, nœud sino-auriculaire, protéines HCN</t>
  </si>
  <si>
    <t>Salmon, biology, Temperature acclimation, Cardiac, Myogenic heartbeat, Pacemaker, Sinoatrial node, HCN proteins</t>
  </si>
  <si>
    <t>Sutcliffe, R.L., Li, S., Gilbert, M.J., Schulte, P.M., Miller, K.M. and Farrell, A.P. (2020). A rapid intrinsic heart rate resetting response with thermal acclimation in rainbow trout, Oncorhynchus mykiss. Journal of Experimental Biology, 223(12).</t>
  </si>
  <si>
    <t>Saumon, biologie, télémétrie, pathologie animale, expression génique, pêches, migration, agent pathogène</t>
  </si>
  <si>
    <t>Salmon, biology, telemetry, wildlife disease, gene expression, fisheries, migration, pathogen</t>
  </si>
  <si>
    <t>Chapman, J.M., Teffer, A.K., Bass, A.L., Hinch, S.G., Patterson, D.A., Miller, K.M. and Cooke, S.J. (2020). Handling, infectious agents and physiological condition influence survival and post-release behaviour in migratory adult coho salmon after experimental displacement. Conservation physiology, 8(1), p.coaa033.</t>
  </si>
  <si>
    <t>Saumon, biologie, saumon atlantique, bactéries, virus, agent infectieux, écologie des maladies, analyse PCR quantitative</t>
  </si>
  <si>
    <t>Salmon, biology, Atlantic salmon, bacteria, virus, infectious agent, disease ecology, qPCR</t>
  </si>
  <si>
    <t>Teffer, A.K., Carr, J., Tabata, A., Schulze, A., Bradbury, I., Deschamps, D., Gillis, C.A., Brunsdon, E.B., Mordecai, G. and Miller, K.M. (2020). A molecular assessment of infectious agents carried by Atlantic salmon at sea and in three eastern Canadian rivers, including aquaculture escapees and North American and European origin wild stocks. FACETS, 5(1), pp. 234-263.</t>
  </si>
  <si>
    <t>Schulze, A.</t>
  </si>
  <si>
    <r>
      <t>Saumon, biologie, aquaculture, saumon coho (</t>
    </r>
    <r>
      <rPr>
        <i/>
        <sz val="11"/>
        <rFont val="Calibri"/>
        <family val="2"/>
        <scheme val="minor"/>
      </rPr>
      <t>Oncorhynchus kisutch</t>
    </r>
    <r>
      <rPr>
        <sz val="11"/>
        <rFont val="Calibri"/>
        <family val="2"/>
        <scheme val="minor"/>
      </rPr>
      <t>), domestication, transgénèse de l’hormone de croissance, évaluation du risque écologique</t>
    </r>
  </si>
  <si>
    <r>
      <t>Salmon, biology, Aquaculture, Coho salmon (</t>
    </r>
    <r>
      <rPr>
        <i/>
        <sz val="11"/>
        <rFont val="Calibri"/>
        <family val="2"/>
        <scheme val="minor"/>
      </rPr>
      <t>Oncorhynchus kisutch</t>
    </r>
    <r>
      <rPr>
        <sz val="11"/>
        <rFont val="Calibri"/>
        <family val="2"/>
        <scheme val="minor"/>
      </rPr>
      <t>), Domestication, Growth hormone transgenesis, Ecological risk assessment</t>
    </r>
  </si>
  <si>
    <t>Gaffney, L.P., Leggatt, R.A., Muttray, A.F., Sakhrani, D., Biagi, C.A. and Devlin, R.H. (2020). Comparison of growth rates between growth hormone transgenic and selectively-bred domesticated strains of coho salmon (Oncorhynchus kisutch) assessed under different culture conditions. Aquaculture, 528, p.735468.</t>
  </si>
  <si>
    <t>Sakhrani, D., Biagi, C.A., Devlin, R.H.</t>
  </si>
  <si>
    <t>Muttray, A.F.</t>
  </si>
  <si>
    <t>Leggatt, R.</t>
  </si>
  <si>
    <t>Gaffney, L.P.</t>
  </si>
  <si>
    <t>Saumon, biologie, HK, SISA, Orthoreovirus, SCIE, synergie, virus</t>
  </si>
  <si>
    <t>Salmon, biology, HK, SISA, Orthoreovirus, EIBS, Synergism, Virus</t>
  </si>
  <si>
    <t>Ferguson, H.W., Di Cicco, E., Sandoval, C., MacPhee, D.D. and Miller, K.M. (2020). Haemorrhagic kidney syndrome may not be a variation of infectious salmon anaemia. Aquaculture, 516, 734498.</t>
  </si>
  <si>
    <t>Di Cicco, E.</t>
  </si>
  <si>
    <r>
      <t xml:space="preserve">Saumon, biologie, agent pathogène, maladie infectieuse, </t>
    </r>
    <r>
      <rPr>
        <i/>
        <sz val="11"/>
        <rFont val="Calibri"/>
        <family val="2"/>
        <scheme val="minor"/>
      </rPr>
      <t>Ceratonova shasta</t>
    </r>
    <r>
      <rPr>
        <sz val="11"/>
        <rFont val="Calibri"/>
        <family val="2"/>
        <scheme val="minor"/>
      </rPr>
      <t xml:space="preserve"> (anciennement </t>
    </r>
    <r>
      <rPr>
        <i/>
        <sz val="11"/>
        <rFont val="Calibri"/>
        <family val="2"/>
        <scheme val="minor"/>
      </rPr>
      <t>Ceratomyxa shasta</t>
    </r>
    <r>
      <rPr>
        <sz val="11"/>
        <rFont val="Calibri"/>
        <family val="2"/>
        <scheme val="minor"/>
      </rPr>
      <t>), saumon du Pacifique</t>
    </r>
  </si>
  <si>
    <r>
      <t xml:space="preserve">Salmon, biology, pathogen, infectious disease, </t>
    </r>
    <r>
      <rPr>
        <i/>
        <sz val="11"/>
        <rFont val="Calibri"/>
        <family val="2"/>
        <scheme val="minor"/>
      </rPr>
      <t>Ceratonova shasta</t>
    </r>
    <r>
      <rPr>
        <sz val="11"/>
        <rFont val="Calibri"/>
        <family val="2"/>
        <scheme val="minor"/>
      </rPr>
      <t xml:space="preserve"> (previously </t>
    </r>
    <r>
      <rPr>
        <i/>
        <sz val="11"/>
        <rFont val="Calibri"/>
        <family val="2"/>
        <scheme val="minor"/>
      </rPr>
      <t>Ceratomyxa shasta</t>
    </r>
    <r>
      <rPr>
        <sz val="11"/>
        <rFont val="Calibri"/>
        <family val="2"/>
        <scheme val="minor"/>
      </rPr>
      <t>), Pacific salmon</t>
    </r>
  </si>
  <si>
    <t>Lehman, B., Johnson, R.C., Adkison, M., Burgess, O.T., Connon, R.E., Fangue, N.A., Foott, J.S., Hallett, S.L., Martinez–López, B., Miller, K.M., Som, N.A., Purcell, M.K., Martinez-Opez, B., Vales-Donoso, P. and Collins, A.L. (2020). Disease in Central Valley Salmon: Status and Lessons from Other Systems. San Francisco Estuary and Watershed Science, 18(3).</t>
  </si>
  <si>
    <t>Saumon, biologie, acoustique, multifréquence, taille, surveillance</t>
  </si>
  <si>
    <t>Salmon, biology, Acoustics, Multifrequency, Size, Monitoring</t>
  </si>
  <si>
    <t>Rousseau, S., Gauthier, S., Neville, C., Johnson, S. and Trudel, M. (2020). A multi-frequency acoustic method to estimate mean standard length of juvenile salmon in the Discovery Islands, British Columbia. Fisheries Research, 227, 105536.</t>
  </si>
  <si>
    <t>Johnson, S., Trudel, M.</t>
  </si>
  <si>
    <t>Neville, C.M.</t>
  </si>
  <si>
    <t>Rousseau, S.</t>
  </si>
  <si>
    <t>Sciences physiques, relevé des véhicules télécommandés, vecteur de NGCC, coraux et éponges, données du modèle des courants de marées, bathymétrie par secteurs, dérivés bathymétriques</t>
  </si>
  <si>
    <t>Physical sciences, remotely operated vehicle (ROV) survey,  CCGS Vector, corals and sponges, tidal current model data, multibeam bathymetry, bathymetric derivatives</t>
  </si>
  <si>
    <t>Nephin, J., Jeffery, S., Thiess, M., Archer, S., Murdock, I., Boschen-Rose, J. and Dudas, S. (2020). Methods and results from remotely operated vehicle (ROV) survey PAC2017-030: Exploring high and low current areas in the Salish Sea. Can. Tech. Rep. Fish. Aquat. Sci. 3405: vi + 39 p.</t>
  </si>
  <si>
    <t>Jeffery, S.</t>
  </si>
  <si>
    <t>Sciences physiques, dépôts atmosphériques, calcium, azote, saumon, ruisseaux, soufre, bassins versants</t>
  </si>
  <si>
    <t>Physical sciences, Atmospheric deposition, Calcium, Nitrogen, Salmon, Streams, Sulfur, Watersheds</t>
  </si>
  <si>
    <t>Maguire, T.J., Weidman, R.P., Mundle, S.O., Moore, J.W., Chezik, K.A. and Selbie, D.T. (2020). Impacts of industrial atmospheric emissions on watershed export of dissolved ions in coastal streams: a Bayesian modeling approach. Environmental Monitoring and Assessment, 192(9), pp.1-9.</t>
  </si>
  <si>
    <t>Sciences physiques, matériel pour déversement, remise en suspension des sédiments de fond liés à un déversement, seiches internes, dynamique physique, effet à long terme, déversements miniers aigus et chroniques</t>
  </si>
  <si>
    <t>Physical sciences, spill material, resuspension of spill‐related bottom sediment, internal seiches, physical dynamics, long‐term impact, acute and chronic mine spills</t>
  </si>
  <si>
    <t>Hamilton, A.K., Laval, B.E., Petticrew, E.L., Albers, S.J., Allchin, M., Baldwin, S.A., Carmack, E.C., Déry, S.J., French, T.D., Granger, B., Graves, K.E., Owens, P.N., Selbie, D.T. and Vagle, S. (2020). Seasonal turbidity linked to physical dynamics in a deep lake following the catastrophic 2014 Mount Polley mine tailings spill. Water Resources Research, 56(8), p.e2019WR025790.</t>
  </si>
  <si>
    <t>Sciences physiques, Colombie-Britannique, énergie hydroélectrique, flux environnemental, gestion adaptative</t>
  </si>
  <si>
    <t>Physical sciences, British Columbia, Hydropower, Environmental flow, Adaptive management</t>
  </si>
  <si>
    <t>Bradford, M.J. (2020). Assessment and management of effects of large hydropower projects on aquatic ecosystems in British Columbia, Canada. Hydrobiologia, pp.1-17.</t>
  </si>
  <si>
    <t>Sciences physiques, évaluation des flux environnementaux, méthodes, applications, examen de livre</t>
  </si>
  <si>
    <t>Physical sciences, Environmental Flow Assessment, Methods, Applications, book review</t>
  </si>
  <si>
    <t>Bradford, M. (2020). Environmental Flow Assessment: Methods and Applications. John G. Williams, Peter B. Moyle, J. Angus Webb, and G. Mathias Kondolf. Wiley, Hoboken, New Jersey. 2019. 2020 pages. $125 (hardcover). Trans Am Fish Soc, 149: 366-366.</t>
  </si>
  <si>
    <t>Sciences physiques, BeiDou, modèle des volumes finis d’océanologie côtière (FVCOM), orbite géostationnaire (GEO), reflétométrie du système mondial de navigation par satellite (GNSS-R), au sol, modélisation numérique, onde de tempête, cyclone tropical</t>
  </si>
  <si>
    <t>Physical sciences, BeiDou, Finite-Volume Community Ocean Model (FVCOM), geostationary Earth orbit (GEO), Global Navigation Satellite System Reflectometry (GNSS-R), ground-based, numerical modeling, storm surge, tropical cyclone</t>
  </si>
  <si>
    <t>Li, X., Yang, D., Han, G., Yang, L., Wang, J., Yang, J., Chen, D. and Zheng, G. (2020). Exploiting the Potential of Coastal GNSS-R for Improving Storm Surge Modeling. IEEE Geoscience and Remote Sensing Letters, p1-5, doi: 10.1109/LGRS.2020.2996415.</t>
  </si>
  <si>
    <t>Sciences physiques, carbone organique total, carbone organique dissous, nord du Pacifique, exportation, station océanique Papa, saisonnalité du carbone, dynamique profonde du carbone, biogéochimie marine</t>
  </si>
  <si>
    <t>Physical sciences, total organic carbon, dissolved organic carbon, North Pacific, export, Ocean Station Papa, carbon seasonality, deep carbon dynamics, marine biogeochemistry</t>
  </si>
  <si>
    <t>Lopez, C.N., Robert, M., Galbraith, M., Bercovici, S.K., Orellana, M.V. and Hansell, D.A. (2020). High temporal variability of total organic carbon in the deep northeastern Pacific. Frontiers in Earth Science, 8, 80.</t>
  </si>
  <si>
    <r>
      <t>Sciences physiques, fonte de la glace de mer, stratification de l’eau douce, baie d’Hudson, variabilité du pCO</t>
    </r>
    <r>
      <rPr>
        <vertAlign val="subscript"/>
        <sz val="11"/>
        <rFont val="Calibri"/>
        <family val="2"/>
        <scheme val="minor"/>
      </rPr>
      <t>2</t>
    </r>
    <r>
      <rPr>
        <sz val="11"/>
        <rFont val="Calibri"/>
        <family val="2"/>
        <scheme val="minor"/>
      </rPr>
      <t>, flux de CO</t>
    </r>
    <r>
      <rPr>
        <vertAlign val="subscript"/>
        <sz val="11"/>
        <rFont val="Calibri"/>
        <family val="2"/>
        <scheme val="minor"/>
      </rPr>
      <t xml:space="preserve">2 </t>
    </r>
    <r>
      <rPr>
        <sz val="11"/>
        <rFont val="Calibri"/>
        <family val="2"/>
        <scheme val="minor"/>
      </rPr>
      <t>air-mer</t>
    </r>
  </si>
  <si>
    <t>Physical sciences, Sea-ice melt, Freshwater stratification, Hudson Bay, pCO2 variability, Air-sea CO2 fluxes</t>
  </si>
  <si>
    <t>Ahmed, M.M., Else, B.G., Capelle, D., Miller, L.A. and Papakyriakou, T. (2020). Underestimation of surface pCO2 and air-sea CO2 fluxes due to freshwater stratification in an Arctic shelf sea, Hudson Bay. Elementa: Science of the Anthropocene, 8(1).</t>
  </si>
  <si>
    <t>Sciences physiques, biogéochimie marine, CMIP5, CMIP6, rétroactions biogéochimie-climat, rendement des modèles</t>
  </si>
  <si>
    <t>Physical sciences, Marine Biogeochemistry, CMIP5, CMIP6, Biogeochemistry-Climate Feedbacks, Model Performance</t>
  </si>
  <si>
    <t>Séférian, R., Berthet, S., Yool, A. et al. (2020). Tracking improvement in simulated marine biogeochemistry between CMIP5 and CMIP6. Current Climate Change Reports 6, 95–119.</t>
  </si>
  <si>
    <t>Sciences physiques, biogéochimie des océans, temps d’émergence, modèles du système terrestre, intercomparaison des modèles, quantification de l’incertitude, tendances anthropiques</t>
  </si>
  <si>
    <t>Physical sciences, ocean biogeochemistry, Time of Emergence, Earth system models, model intercomparison, uncertainty quantification, anthropogenic trends</t>
  </si>
  <si>
    <t>Schlunegger, S., Rodgers, K.B., Sarmiento, J.L., Ilyina, T., Dunne, J.P., Takano, Y., Christian, J.R., Long, M.C., Frölicher, T.L., Slater, R. and Lehner, F. (2020). Time of Emergence and Large Ensemble intercomparison for ocean biogeochemical trends. Global biogeochemical cycles, 34(8), p.e2019GB006453.</t>
  </si>
  <si>
    <t>Sciences physiques, paramètres de rétroaction carbone-concentration et carbone-climat, modèles de systèmes terrestres, Projet de comparaison de modèles couplés (CMIP6), cinquième CMIP (CMIP5)</t>
  </si>
  <si>
    <t>Physical sciences, carbon–concentration and carbon–climate feedback parameters, Earth system models, Coupled Model Intercomparison Project (CMIP6), fifth CMIP (CMIP5)</t>
  </si>
  <si>
    <t>Arora, V. K., Katavouta, A., Williams, R. G., Jones, C. D., Brovkin, V., Friedlingstein, P., Schwinger, J., Bopp, L., Boucher, O., Cadule, P., Chamberlain, M. A., Christian, J. R., Delire, C., Fisher, R. A., Hajima, T., Ilyina, T., Joetzjer, E., Kawamiya, M., Koven, C. D., Krasting, J. P., Law, R. M., Lawrence, D. M., Lenton, A., Lindsay, K., Pongratz, J., Raddatz, T., Séférian, R., Tachiiri, K., Tjiputra, J. F., Wiltshire, A., Wu, T., and Ziehn, T. (2020). Carbon–concentration and carbon–climate feedbacks in CMIP6 models and their comparison to CMIP5 models. Biogeosciences, 17(16), pp.4173-4222.</t>
  </si>
  <si>
    <t>Sciences physiques, mondial, océanique, pression, température, salinité, Argo, profilage, flotteurs</t>
  </si>
  <si>
    <t>Physical sciences, global, ocean, pressure, temperature, salinity, Argo, profiling, floats</t>
  </si>
  <si>
    <t>Wong, A.P.S., Wijffels, S.E., Riser, SC, Pouliquen, S., Hosoda, S., Roemmich, D., Gilson, J., Johnson, G.C., Martini, K., Murphy, D.J., Scanderbeg, M., Bhaskar, T.V.S.U., Buck, J.J.H., Merceur, F., Carval, T., Maze, G., Cabanes, C., André, X., Poffa, N., Yashayaev, I., Barker, P.M., Guinehut, S., Belbéoch, M., Ignaszewski, M., Baringer, M.O., Schmid, .C, Lyman, J.M., McTaggart, K.E., Purkey, S.G., Zilberman, N., Alkire, M.B., Swift, D., Owens, W.B., Jayne ,S.R., Hersh, C., Robbins, P., West-Mack, D., Bahr, F., Yoshida, S., Sutton, P.J.H., Cancouët, R., Coatanoan, C., Dobbler, D., Juan, A.G., Gourrion, J., Kolodziejczyk, N., Bernard, V., Bourlès, B., Claustre, H., D'Ortenzio, F., Le Reste, S., Le Traon, P-Y., Rannou, J-P., Saout-Grit, C., Speich, S., Thierry, V., Verbrugge N., Angel-Benavides, I.M., Klein, B., Notarstefano, G., Poulain, P-M., Vélez-Belchí, P., Suga, T., Ando, K., Iwasaska, N., Kobayashi, T., Masuda, S., Oka, E., Sato, K., Nakamura, T., Sato, K., Takatsuki, Y., Yoshida, T., Cowley, R., Lovell, J.L., Oke, P.R., van Wijk, E.M., Carse, F., Donnelly, M., Gould, W.J., Gower,s K., King, B.A., Loch, S.G., Mowat, M., Turton, J., Rama Rao, E.P., Ravichandran, M., Freeland, H.J., Gaboury, I., Gilbert, D., Greenan, B.J.W., Ouellet, M., Ross, T., Tran, A., Dong, M., Liu, Z., Xu, J., Kang, K., Jo H., Kim, S-D. and Park, H-M. (2020). Argo Data 1999–2019: Two Million Temperature-Salinity Profiles and Subsurface Velocity Observations From a Global Array of Profiling Floats. Front. Mar. Sci. 7:700. doi: 10.3389/fmars.2020.00700.</t>
  </si>
  <si>
    <t>Freeland, H.</t>
  </si>
  <si>
    <t>Sciences physiques, grands fjords, baie Fortune, remontée et plongée d’eau transitoires, ensemble de données océanographiques</t>
  </si>
  <si>
    <t>Physical sciences, broad fjords, Fortune Bay, transient upwelling and downwelling, oceanographic dataset</t>
  </si>
  <si>
    <t>Donnet, S., Lazure, P., Ratsimandresy, A. and Han, G. (2020). A comprehensive oceanographic dataset of a subpolar, mid-latitude broad fjord: Fortune Bay, Newfoundland, Canada. Earth System Science Data, 12(3), 1877-1896.</t>
  </si>
  <si>
    <t>Ratsimandresy, A.</t>
  </si>
  <si>
    <t>Donnet, S.</t>
  </si>
  <si>
    <t>Sciences physiques, océan Arctique, changement climatique, atlantification et pacification, changements multidisciplinaires, projections</t>
  </si>
  <si>
    <t>Physical sciences, Arctic ocean, climate change, atlantification and pacification, multidisciplinary changes, future projections</t>
  </si>
  <si>
    <t>Polyakov, I.V., Alkire, M., Bluhm, B., Brown, K., Carmack, E.C., Chierici, M., Danielson, S.L., Ellingsen, I.H., Ershova, E., Gardfeldt, K. and Ingvaldsen, R.B., Pnyushkov, A., Slagstad, D. and Wassmann, P. (2020). Borealization of the Arctic Ocean in response to anomalous advection from sub-Arctic seas. Front. Mar. Sci. 7:491. doi: 10.3389/fmars.2020.00491.</t>
  </si>
  <si>
    <t>Sciences physiques, cycles biogéochimiques, processus, modélisation, changement climatique, mécanique des glaces, processus d’échange air/mer/glace, opinion, politique scientifique, glace de mer</t>
  </si>
  <si>
    <t>Physical sciences, Biogeochemical cycles, processes, modeling, Climate Change, Ice mechanics, air/sea/ice exchange processes, Opinion, science policy, Sea ice</t>
  </si>
  <si>
    <t>Miller, L.L., Fripiat, F., Moreau, S., Nomura, D., Stefels, J., Steiner, N., Tedesco, L. and Vancoppenolle, M. (2020). Implications of Sea Ice Management for Arctic Biogeochemistry. Eos, 101.</t>
  </si>
  <si>
    <t>Steiner, N.</t>
  </si>
  <si>
    <t>Miller, L.L.</t>
  </si>
  <si>
    <t>Sciences physiques, biogéochimie des glaces de mer, océan Arctique, émissions de sulfure de diméthyle, algues de glace, simulation de modèle numérique</t>
  </si>
  <si>
    <t>Physical sciences, sea ice biogeochemistry, Arctic Ocean, dimethylsulfide emission, ice algae, numerical model simulation</t>
  </si>
  <si>
    <t>Hayashida, H., Carnat, G., Galí, M., Monahan, A.H., Mortenson, E., Sou, T. and Steiner, N.S. (2020). Spatiotemporal variability in modeled bottom ice and sea surface dimethylsulfide concentrations and fluxes in the Arctic during 1979–2015. Global Biogeochemical Cycles, 34(10), e2019GB006456.</t>
  </si>
  <si>
    <t>Sou, T.</t>
  </si>
  <si>
    <t>Sciences physiques, océan Arctique, intégration panarctique, modèles conceptuels, cycles biogéochimiques, écosystème, gestion, communication</t>
  </si>
  <si>
    <t>Physical sciences, Arctic Ocean, Pan-arctic integration, Conceptual models, Biogeochemical cycles, Ecosystem, Management, Communication</t>
  </si>
  <si>
    <t>Wassmann, P., Carmack, E.C., Bluhm, B.A., Duarte, C.M., Berge, J., Brown, K., Grebmeier, J.M., Holding, J., Kosobokova, K., Kwok, R., Matrai, P., Agusti, S.R., Babin, M., Bhatt, U., Eicken, H., Polyakov, I., Rysgaard, S. and Huntington, H.P. (2020). Towards a unifying pan-arctic perspective: A conceptual modelling toolkit. Progress in Oceanography, p.102455.</t>
  </si>
  <si>
    <t>Sciences physiques, mascarets et solitons intérieurs, mascarets solitaires, courants gravitaires, delta du Fraser, détroit de Georgia, mer des Salish</t>
  </si>
  <si>
    <t>Physical sciences, internal bores and solitons, solibores, gravity currents, Fraser Delta, Strait of Georgia, Salish Sea</t>
  </si>
  <si>
    <t>Thomson, R.E. and Spear, D.J. (2020). Gravity Currents Facilitate Formation of High‐Frequency Internal Solitons and Bores at the Base of the Fraser Delta in the Southern Strait of Georgia. Journal of Geophysical Research: Oceans, 125(10), e2020JC016589.</t>
  </si>
  <si>
    <t>Spear, D.J.</t>
  </si>
  <si>
    <t>Sciences physiques, niveau de la mer, système du fjord Kitimat, marée, effet baromètre inverse local, forçage par le vent, débit fluvial</t>
  </si>
  <si>
    <t>Physical sciences, Sea level, Kitimat Fjord System, Tide, Local inverse barometer response, Wind forcing, River discharge</t>
  </si>
  <si>
    <t>Shan, S., Hannah, C.G. and Wu, Y. (2020). Response of sea level to tide, atmospheric pressure, wind forcing and river discharge in the Kitimat Fjord System. Estuarine, Coastal and Shelf Science, 246, 107025.</t>
  </si>
  <si>
    <t>Wu, Y.</t>
  </si>
  <si>
    <t>Sciences physiques, interaction atmosphère-océan, circulation/transport lagrangien, trajectoires; observations de bouées, prévisions opérationnelles</t>
  </si>
  <si>
    <t>Physical sciences, Atmosphere-ocean interaction, Lagrangian circulation/transport, Trajectories; Buoy observations, Operational forecasting</t>
  </si>
  <si>
    <t>Sutherland, G., Soontiens, N., Davidson, F., Smith, G.C., Bernier, N., Blanken, H., Schillinger, D., Marcotte, G., Röhrs, J., Dagestad, K.F., Christensen, K.H. and Breivik, O. (2020). Evaluating the leeway coefficient of ocean drifters using operational marine environmental prediction systems. Journal of Atmospheric and Oceanic Technology, 37(11), pp.1943-1954.</t>
  </si>
  <si>
    <t>Davidson, F.</t>
  </si>
  <si>
    <t>Soontiens, N.</t>
  </si>
  <si>
    <t>Sciences physiques, biogéochimie, science cryosphérique, glace de mer, production primaire saisonnière, algue de glace, biomasse phytoplancton</t>
  </si>
  <si>
    <t>Physical sciences, Biogeochemistry, Cryospheric science, sea-ice, seasonal primary production, ice algae, phytoplankton biomass</t>
  </si>
  <si>
    <t>Lannuzel, D., Tedesco, L., van Leeuwe, M. et al. (2020). The future of Arctic sea-ice biogeochemistry and ice-associated ecosystems. Nature Climate Change, 10(11), pp.983-992.</t>
  </si>
  <si>
    <t>Miller, L..</t>
  </si>
  <si>
    <t>Sciences physiques, nitrate, courant-jet de marée, passage Discovery, détroit de Georgia, modèle biogéochimique, nouvelle production</t>
  </si>
  <si>
    <t>Physical sciences, nitrate, tidal jet, Discovery Passage, Strait of Georgia, biogeochemical model, new production</t>
  </si>
  <si>
    <t>Olson, E.M., Allen, S.E., Do, V., Dunphy, M. and Ianson, D. (2020). Assessment of nutrient supply by a tidal jet in the northern Strait of Georgia based on a biogeochemical model. Journal of Geophysical Research: Oceans, 125(8), e2019JC015766.</t>
  </si>
  <si>
    <t>Dunphy, M.</t>
  </si>
  <si>
    <t>Sciences physiques, niveau de la mer, amplification par résonance, modes propres, analyse des marées, marégraphe, mer Adriatique</t>
  </si>
  <si>
    <t>Physical sciences, sea level, resonant amplification, eigen modes, tidal analysis, tide gauge, Adriatic Sea</t>
  </si>
  <si>
    <t>Medvedev, I.P., Vilibić, I. and Rabinovich, A.B. (2020). Tidal resonance in the Adriatic Sea: observational evidence. Journal of Geophysical Research: Oceans, 125(8), e(2020)JC016168.</t>
  </si>
  <si>
    <t>Sciences physiques, mer de Beaufort canadienne, canyon Mackenzie, courants limitrophes, circulation canyon, interaction glace-océan</t>
  </si>
  <si>
    <t>Physical sciences, Canadian Beaufort Sea, Mackenzie Canyon, Boundary currents, Canyon circulation, Ice-ocean interaction</t>
  </si>
  <si>
    <t>Lin, P., Pickart, R.S., Fissel, D., Ross, E., Kasper, J., Bahr, F., Torres, D.J., O'Brien, J., Borg, K., Melling, H. and Wiese, F.K. (2020). Circulation in the vicinity of Mackenzie Canyon from a year-long mooring array. Progress in Oceanography, 187, p.102396.</t>
  </si>
  <si>
    <t>Sciences physiques, lidar océanique, océan Arctique, couches souterraines de plancton, optique océanique, canyon dans les canyons, turbulence, télédétection océanique</t>
  </si>
  <si>
    <t>Physical sciences, Ocean lidar, Arctic ocean, Subsurface plankton layers, Ocean optics, Barrow canyon, Turbulence, Ocean remote sensing</t>
  </si>
  <si>
    <t>Churnside, J.H., Marchbanks, R.D., Vagle, S., Bell, S.W. and Stabeno, P. J. (2020). Stratification, plankton layers, and mixing measured by airborne lidar in the Chukchi and Beaufort seas. Deep Sea Research Part II: Topical Studies in Oceanography, 177, 104742.</t>
  </si>
  <si>
    <t>Sciences physiques, océan Arctique, modèle biogéochimique, carbone, glace de mer</t>
  </si>
  <si>
    <t>Physical sciences, Arctic Ocean, Biogeochemical model, Carbon, sea ice</t>
  </si>
  <si>
    <t>Mortenson, E., Steiner, N., Monahan, A.H., Hayashida, H., Sou, T. and Shao, A. (2020). Modeled impacts of sea ice exchange processes on Arctic Ocean carbon uptake and acidification (1980–2015). Journal of Geophysical Research: Oceans, 125(7), e2019JC015782.</t>
  </si>
  <si>
    <t xml:space="preserve">Steiner, N. </t>
  </si>
  <si>
    <t>Sciences physiques, océan Arctique, eau douce, dessalure, production primaire, stratification, physique, géochimie, biologie</t>
  </si>
  <si>
    <t>Physical sciences, Arctic Ocean, freshwater, freshening, primary production, stratification, physics, geochemistry, biology</t>
  </si>
  <si>
    <t>Brown, K.A., Holding, J.M. and Carmack, E.C. (2020). Understanding regional and seasonal variability is key to gaining a Pan-Arctic perspective on Arctic Ocean freshening. Frontiers in Marine Science, 7, 606.</t>
  </si>
  <si>
    <t>Brown, K.A.</t>
  </si>
  <si>
    <t>Sciences physiques, zooplancton, masse d’eau, glisseur Slocum, plateau néo-écossais, habitat, couplage biophysique, hydroacoustique</t>
  </si>
  <si>
    <t>Physical sciences,  zooplankton, water mass, slocum glider, scotian Shelf, habitat, biophysical coupling, hydroacoustics</t>
  </si>
  <si>
    <t>Ruckdeschel, G.S., Davies, K.T. and Ross, T. (2020). Biophysical drivers of zooplankton variability on the Scotian Shelf observed using profiling electric gliders. Frontiers in Marine Science. 7. 10.3389/fmars.2020.00627.</t>
  </si>
  <si>
    <t>Sciences physiques, élévation du niveau de la mer, scénarios, projections du niveau de la mer local, mouvement vertical des terres, données des systèmes mondiaux de localisation</t>
  </si>
  <si>
    <t>Physical sciences, sea level rise, scenarios, local sea level projections, vertical land motion, global positioning systems data</t>
  </si>
  <si>
    <t>Han, G., Ma, Z. and Slangen, A.B. (2020). Scenarios of Twenty-First Century Mean Sea Level Rise at Tide-Gauge Stations Across Canada. Atmosphere-Ocean, 58(4), 287-301.</t>
  </si>
  <si>
    <t>Sciences physiques, données historiques, données de la station météorologique océanique P, soulèvement isopycne, pycnocline, réchauffement, taux de désoxygénation</t>
  </si>
  <si>
    <t>Physical sciences, historical data, Ocean Weather Station P data,  isopycnal heaving, pycnocline, warming, Rate of deoxygenation</t>
  </si>
  <si>
    <t>Cummins, P.F. and Ross, T. (2020). Secular trends in water properties at Station P in the northeast Pacific: An updated analysis. Progress in Oceanography, 186, 102329.</t>
  </si>
  <si>
    <t>Cummins, P.F.</t>
  </si>
  <si>
    <t>Sciences physiques, variations interannuelles du niveau de la mer, Gulf Stream, golfe médio-atlantique, côte de la Nouvelle-Écosse, corrélation spatiale</t>
  </si>
  <si>
    <t>Physical sciences, interannual sea level variations, Gulf Stream, Mid‐Atlantic Bight, Nova Scotia coast, spatial correlation</t>
  </si>
  <si>
    <t>Chen, N., Han, G. and Yan, X.H. (2020). Similarity and Difference in Interannual Sea Level Variations Between the Mid‐Atlantic Bight and the Nova Scotia Coast. Journal of Geophysical Research: Oceans, 125(5), e2019JC015919.</t>
  </si>
  <si>
    <t>Sciences physiques, aragonite, cycle du carbone, dioxyde de carbone, Arctique, acidification des océans</t>
  </si>
  <si>
    <t>Physical sciences, Aragonite, Carbon-cycle, Carbon-dioxide, Arctic, Ocean acidification</t>
  </si>
  <si>
    <t>Capelle, D.W., Kuzyk, Z.Z.A., Papakyriakou, T., Guéguen, C., Miller, L.A. and Macdonald, R.W. (2020). Effect of terrestrial organic matter on ocean acidification and CO2 flux in an Arctic shelf sea. Progress in Oceanography, 185, 102319.</t>
  </si>
  <si>
    <t>Sciences physiques, rivières arctiques, géochimie, chimie des ions majeurs, isotopes stables, hydrologie nordique</t>
  </si>
  <si>
    <t>Physical sciences, Arctic Rivers, geochemistry, major ion chemistry, stable isotopes, northern hydrology</t>
  </si>
  <si>
    <t>Brown, K.A., Williams, W.J., Carmack, E.C., Fiske, G., François, R., McLennan, D. and Peucker‐Ehrenbrink, B. (2020). Geochemistry of small Canadian Arctic Rivers with diverse geological and hydrological settings. Journal of Geophysical Research: Biogeosciences, 125(1), e2019JG005414.</t>
  </si>
  <si>
    <t>Sciences physiques, tsunamis, mont sous-marin Axial, enregistreurs de pression de fond, observatoires océaniques câblés, loi de puissance dépendante de la taille, séries chronologiques décennales océaniques, 4564; 4262; 4304; 8419; 8494</t>
  </si>
  <si>
    <t>Physical sciences, tsunamis, Axial Seamount, bottom pressure recorders, cabled oceanic observatories, size-dependent power-law, decadal oceanic time series, 4564; 4262; 4304; 8419; 8494</t>
  </si>
  <si>
    <t>Fine, I.V., Thomson, R. E., Chadwick Jr, W.W. and Fox, C.G. (2020). Toward a universal frequency of occurrence distribution for tsunamis: Statistical analysis of a 32‐year bottom pressure record at axial seamount. Geophysical Research Letters, 47(10), e(2020)GL087372.</t>
  </si>
  <si>
    <t>Sciences physiques, dynamique des marées, énergie marémotrice, Arctique, Atlantique, modèle de maillage non structuré</t>
  </si>
  <si>
    <t>Physical sciences, Tidal dynamics, Tidal energy, Arctic, Atlantic, Unstructured-mesh model</t>
  </si>
  <si>
    <t>Guo, L., Wu, Y., Hannah, C.G., Petrie, B., Greenberg, D. and Niu, H. (2020). A modelling study of the ice-free tidal dynamics in the Canadian Arctic Archipelago. Estuarine, Coastal and Shelf Science, 236, 106617.</t>
  </si>
  <si>
    <t>Petrie, B., Greenberg, D.</t>
  </si>
  <si>
    <t>Guo, L.</t>
  </si>
  <si>
    <t>Sciences physiques, apport d’eau de rivières, glace de mer, saumure, stratification, polynie, chenaux de séparation, baie d’Hudson, baie James, eau douce, isotopes d’oxygène, changement environnemental</t>
  </si>
  <si>
    <t>Physical sciences, River inflow, Sea ice, Brine, Stratification, Polynyas, Flaw leads, Hudson Bay, James Bay, Freshwater, Oxygen isotopes, Environmental change</t>
  </si>
  <si>
    <t>Eastwood, R.A., Macdonald, R.W., Ehn, J.K., Heath, J., Arragutainaq, L., Myers, P.G., Barber, D.G. and Kuzyk, Z.A. (2020). Role of River Runoff and Sea Ice Brine Rejection in Controlling Stratification Throughout Winter in Southeast Hudson Bay. Estuaries and Coasts, 1-31.</t>
  </si>
  <si>
    <t>Sciences physiques, détroit de Georgia, courants de gravité, circulation estuarienne, mélange maréal, renouvellement des eaux de fond, remontée des eaux côtières</t>
  </si>
  <si>
    <t>Physical sciences, Strait of Georgia, gravity currents, estuarine circulation, tidal mixing, bottom-water renewal, coastal upwelling</t>
  </si>
  <si>
    <t>Thomson, R.E., Kulikov, E.A., Spear, D.J., Johannessen, S.C. and Peter Wills, W. (2020). A role for gravity currents in cross‐sill estuarine exchange and subsurface inflow to the southern Strait of Georgia. Journal of Geophysical Research: Oceans, 125(4), e2019JC015374.</t>
  </si>
  <si>
    <t>Wills, W.P.</t>
  </si>
  <si>
    <t>Sciences physiques, tremblement de terre et tsunami de Kodiak de 2018, enregistreurs de pression de fond, marégraphes côtiers, EICC, zone de fracture de Mendocino, régions à risque de tsunami, tremblements de terre intraplaque</t>
  </si>
  <si>
    <t>Physical sciences, 2018 Kodiak earthquake and tsunami, bottom pressure recorders (BPRs), coastal tide gauges, DART, Mendocino Fracture Zone, tsunami hazard regions, mid-plate earthquakes</t>
  </si>
  <si>
    <t>Wang, K., Thomson, R.E., Rabinovich, A.B., Fine, I.V. and Insua, T.L. (2020). The 2018 Alaska-Kodiak tsunami off the west coast of North America: A rare mid-plate tsunamigenic event. Pure and Applied Geophysics, 177(3), 1347-1378.</t>
  </si>
  <si>
    <t>Wang, K.</t>
  </si>
  <si>
    <t>Sciences physiques, port côtier, marées fortes, panaches fluviaux, modélisation à haute résolution, prévision de la dérive, baie de Fundy</t>
  </si>
  <si>
    <t>Physical sciences, Coastal harbour, Strong tides, River plume, High-resolution modelling, Drift prediction, Bay of Fundy</t>
  </si>
  <si>
    <t>Paquin, JP., Lu, Y., Taylor, S., Blanken, H., Marcotte, G., Hu, X., Zhai, L., Higginson, S., Nudds, S., Chanut, J., Smith, G.C., Bernier, N. and Dupont, F. (2020). High-resolution modelling of a coastal harbour in the presence of strong tides and significant river runoff. Ocean Dynamics 70(3), 365–385.</t>
  </si>
  <si>
    <t>Sciences physiques, bouées dérivantes, fjords, dispersion, estuarien, surface océanique, déversement d’hydrocarbures</t>
  </si>
  <si>
    <t>Physical sciences, drifters, fjords, dispersion, estuarine, ocean surface, oil spill</t>
  </si>
  <si>
    <t>Blanken, H., Hannah, C., Jody, M.K. and Juhász, T. (2020). Surface Drift and Dispersion in a Multiply Connected Fjord System. Journal of Geophysical Research: Oceans, 125(2), e2019JC015425.</t>
  </si>
  <si>
    <t>Juhasz, T.</t>
  </si>
  <si>
    <t>Sciences physiques, oscillation décennale du Pacifique, oscillation du tourbillon océanique du nord du Pacifique, signaux climatiques, changements en oxygène et en nutriments</t>
  </si>
  <si>
    <t>Physical sciences, Pacific Decadal Oscillation, North Pacific Gyre Oscillation, climate signals, oxygen and nutrient changes</t>
  </si>
  <si>
    <t>Stramma, L., Schmidtko, S., Bograd, S. J., Ono, T., Ross, T., Sasano, D. and Whitney, F.A. (2020). Trends and decadal oscillations of oxygen and nutrients at 50 to 300 m depth in the equatorial and North Pacific, Biogeosciences, 17, 813–831.</t>
  </si>
  <si>
    <t>Whitney, F.A.</t>
  </si>
  <si>
    <r>
      <t>Sciences physiques, acidification des océans, état de sous-saturation de l’aragonite, tourbillon océanique Beaufort, océan Arctique, fonte de glace de mer, échange de CO</t>
    </r>
    <r>
      <rPr>
        <vertAlign val="subscript"/>
        <sz val="11"/>
        <rFont val="Calibri"/>
        <family val="2"/>
        <scheme val="minor"/>
      </rPr>
      <t xml:space="preserve">2 </t>
    </r>
    <r>
      <rPr>
        <sz val="11"/>
        <rFont val="Calibri"/>
        <family val="2"/>
        <scheme val="minor"/>
      </rPr>
      <t>air-mer</t>
    </r>
  </si>
  <si>
    <t>Physical sciences, ocean acidification, aragonite undersaturation state, Beaufort Gyre, Arctic Ocean, sea ice melt, air-sea CO2 exchange</t>
  </si>
  <si>
    <t>Zhang, Y., Yamamoto‐Kawai, M. and Williams, W.J. (2020). Two decades of ocean acidification in the surface waters of the Beaufort Gyre, Arctic Ocean: effects of sea ice melt and retreat from 1997–2016. Geophysical Research Letters, 47(3), e60119.</t>
  </si>
  <si>
    <t>COVID-19, tests de dépistage du virus, immunité, téléphones cellulaires, santé publique et hygiène du travail, infections respiratoires, enquêtes, distanciation sociale</t>
  </si>
  <si>
    <t>COVID 19, Virus testing, Immunity, Cell phones, Public and occupational health, Respiratory infections, Surveys, Social distancing</t>
  </si>
  <si>
    <t>Anderson S.C., Edwards A.M., Yerlanov, M., Mulberry, N., Stockdale J.E., Iyaniwura S.A., Falcao, R.C., Otterstatter, M.C., Irvine, M.A., Janjua, N.Z., Coombs, D. and Colijn, C. (2020). Quantifying the impact of COVID-19 control measures using a Bayesian model of physical distancing. PLoS Comput Biol 16(12): e1008274.</t>
  </si>
  <si>
    <t>Invertébrés marins, Francisella halioticida, Moules, granulocytomes, réaction en chaîne de la polymérase, hybridation in situ</t>
  </si>
  <si>
    <r>
      <t xml:space="preserve">Marine invertebrates, </t>
    </r>
    <r>
      <rPr>
        <i/>
        <sz val="11"/>
        <rFont val="Calibri"/>
        <family val="2"/>
        <scheme val="minor"/>
      </rPr>
      <t>Francisella halioticida</t>
    </r>
    <r>
      <rPr>
        <sz val="11"/>
        <rFont val="Calibri"/>
        <family val="2"/>
        <scheme val="minor"/>
      </rPr>
      <t xml:space="preserve">, Mussels, Granulocytomas, Polymerase chain reaction, </t>
    </r>
    <r>
      <rPr>
        <i/>
        <sz val="11"/>
        <rFont val="Calibri"/>
        <family val="2"/>
        <scheme val="minor"/>
      </rPr>
      <t>In situ</t>
    </r>
    <r>
      <rPr>
        <sz val="11"/>
        <rFont val="Calibri"/>
        <family val="2"/>
        <scheme val="minor"/>
      </rPr>
      <t xml:space="preserve"> hybridisation</t>
    </r>
  </si>
  <si>
    <t>Charles, M., Villalba, A., Meyer, G., Trancart, S., Lagy, C., Bernard, I. and Houssin, M. (2020). First detection of Francisella halioticida in mussels Mytilus spp. experiencing mortalities in France. Diseases of Aquatic Organisms, 140, pp.203-208.</t>
  </si>
  <si>
    <t>Meyer, G.</t>
  </si>
  <si>
    <t xml:space="preserve">Invertébrés marins, ormeau nordique, Haliotis kamtschatkana, méthodologie de relevé, variabilité environnementale </t>
  </si>
  <si>
    <r>
      <t xml:space="preserve">Marine invertebrates, Northern Abalone, </t>
    </r>
    <r>
      <rPr>
        <i/>
        <sz val="11"/>
        <rFont val="Calibri"/>
        <family val="2"/>
        <scheme val="minor"/>
      </rPr>
      <t>Haliotis kamtschatkana</t>
    </r>
    <r>
      <rPr>
        <sz val="11"/>
        <rFont val="Calibri"/>
        <family val="2"/>
        <scheme val="minor"/>
      </rPr>
      <t xml:space="preserve">, survey methodology, environmental variability </t>
    </r>
  </si>
  <si>
    <t>Hansen, S.C., Obradovich, S.G., Rooper, C.N., Waddell, B.J., Nichol, L.M., MacNeill, S. and Barton, L.L. (2020). Identifying variables for standardization of the Northern Abalone (Haliotis kamtschatkana) Index Site Surveys time series (1978-2018) based on survey methodology and environmental variability. Can. Tech. Rep. Fish. Aquat. Sci. 3330: vii + 110 p.</t>
  </si>
  <si>
    <t>Waddell, B.J., Nichol, L.M., MacNeill, S., Barton, L.L.</t>
  </si>
  <si>
    <t>Obradovich, S.G.</t>
  </si>
  <si>
    <t>Hansen, S.C.</t>
  </si>
  <si>
    <t>Invertébrés marins, écosystème marin vulnérable, pêche en contact avec le fond, engins de pêche abandonnés, haute mer, structures biologiques, habitats biogéniques, coraux d’eau froide, taxons indicateurs</t>
  </si>
  <si>
    <t>Marine invertebrates, vulnerable marine ecosystem, bottom-contact fishing, derelict fishing gear, deep sea, biological structures, biogenic habitats, cold-water corals, indicator taxa</t>
  </si>
  <si>
    <t>Du Preez, C., Swan, K.D. and Curtis, J.M. (2020). Cold-water corals and other vulnerable biological structures on a north pacific seamount after half a century of fishing. Frontiers in Marine Science, 7, p.17.</t>
  </si>
  <si>
    <t>Curtis, J.M.</t>
  </si>
  <si>
    <r>
      <t xml:space="preserve">Invertébrés marins, oursin vert, </t>
    </r>
    <r>
      <rPr>
        <i/>
        <sz val="11"/>
        <rFont val="Calibri"/>
        <family val="2"/>
        <scheme val="minor"/>
      </rPr>
      <t>Mesocentrotus franciscanus</t>
    </r>
    <r>
      <rPr>
        <sz val="11"/>
        <rFont val="Calibri"/>
        <family val="2"/>
        <scheme val="minor"/>
      </rPr>
      <t>, survie, rendement des gonades, qualité des gonades, collecte, transport</t>
    </r>
  </si>
  <si>
    <r>
      <t xml:space="preserve">Marine invertebrates, Sea urchin, </t>
    </r>
    <r>
      <rPr>
        <i/>
        <sz val="11"/>
        <rFont val="Calibri"/>
        <family val="2"/>
        <scheme val="minor"/>
      </rPr>
      <t>Mesocentrotus franciscanus</t>
    </r>
    <r>
      <rPr>
        <sz val="11"/>
        <rFont val="Calibri"/>
        <family val="2"/>
        <scheme val="minor"/>
      </rPr>
      <t>, survivorship, gonad yield, gonad quality, Collection, transportation</t>
    </r>
  </si>
  <si>
    <t>Warren, E.M. and Pearce, C.M. (2020). Effect of transport method on subsequent survivorship and gonad yield/quality in the red sea urchin Mesocentrotus franciscanus. North American Journal of Aquaculture, 82(4), pp.371-376.</t>
  </si>
  <si>
    <t>Warren, E.M.</t>
  </si>
  <si>
    <t>Génétique, ascidie, 16S, arthropode, biosurveillance, COI, ADN environnemental, marqueur génétique, espèces envahissantes, méta-codage à barres, mollusque</t>
  </si>
  <si>
    <t>Genetics, ascidian, 16S, arthropod, biosurveillance, COI, environmental DNA, genetic marker, invasive species, metabarcoding, mollusk</t>
  </si>
  <si>
    <t>Westfall, K.M., Therriault, T.W. and Abbott, C.L. (2020). A new approach to molecular biosurveillance of invasive species using DNA metabarcoding. Global change biology, 26(2), pp.1012-1022.</t>
  </si>
  <si>
    <t>Génétique, orthoréovirus pisciaire, saumon atlantique, saumon du Pacifique, IMSC, phylogénétique</t>
  </si>
  <si>
    <t>Genetics, Piscine orthoreovirus, Atlantic salmon, Pacific salmon, HSMI, phylogenetic</t>
  </si>
  <si>
    <t>Siah, A., Breyta, R.B., Warheit, K.I., Gagne, N., Purcell, M.K., Morrison, D., Powell, J.F.F. and Johnson, S.C. (2020). Genomes reveal genetic diversity of Piscine orthoreovirus in farmed and free-ranging salmonids from Canada and USA. Virus evolution, 6(2), p.veaa054.</t>
  </si>
  <si>
    <t>Johnson, S.C.</t>
  </si>
  <si>
    <t>Génétique, saumon chinook, saumon coho, orthoréovirus pisciaire, truite arc-en-ciel</t>
  </si>
  <si>
    <t>Genetics, Chinook salmon, coho salmon, Piscine orthoreovirus, rainbow trout</t>
  </si>
  <si>
    <t>Purcell, M.K., Powers, R.L., Taksdal, T., McKenney, D., Conway, C.M., Elliott, D.G., Polinski, M., Garver, K. and Winton, J. (2020). Consequences of Piscine orthoreovirus genotype 1 (PRV‐1) infections in Chinook salmon (Oncorhynchus tshawytscha), coho salmon (O. kisutch) and rainbow trout (O. mykiss). Journal of fish diseases, 43(7), pp.719-728.</t>
  </si>
  <si>
    <t>Garver, K.</t>
  </si>
  <si>
    <t>Polinski, M.</t>
  </si>
  <si>
    <t>Génétique, surveillance de la biodiversité, biosûreté, qualité des données, séquençage à haut débit, détection fortuite, espèce préoccupante</t>
  </si>
  <si>
    <t>Genetics, biodiversity monitoring, biosecurity, data quality, high-throughput sequencing, incidental detection, species of concern</t>
  </si>
  <si>
    <t>Darling, J.A., Pochon, X., Abbott, C.L., Inglis, G.J. and Zaiko, A. (2020). The risks of using molecular biodiversity data for incidental detection of species of concern. Diversity and Distributions, 26(9), pp.1116-1121.</t>
  </si>
  <si>
    <t>Génétique, surveillance benthique, méta-codage à barres d’ADNe, ferme salmonicole, sédiments de la méiofaune</t>
  </si>
  <si>
    <t>Genetics, benthic monitoring, eDNA metabarcoding, salmon farm, meiofauna sediments</t>
  </si>
  <si>
    <t>He, X., Sutherland, T.F. and Abbott, C.L. (2020). Improved efficiency in eDNA metabarcoding of benthic metazoans by sieving sediments prior to DNA extraction. Environmental DNA. 00:1–11.</t>
  </si>
  <si>
    <t>Génétique, validation de détections d’ADNe, normalisation des pratiques d’ADNe, méta-codage à barres, avancées méthodologiques, détection d’espèces uniques</t>
  </si>
  <si>
    <t>Genetics, eDNA detections validation, eDNA practices standardization, metabarcoding, methodological advances, single-species detection</t>
  </si>
  <si>
    <t>Loeza‐Quintana, T., Abbott, C.L., Heath, D.D., Bernatchez, L. and Hanner, R.H. (2020). Pathway to Increase Standards and Competency of eDNA Surveys (PISCeS)—Advancing collaboration and standardization efforts in the field of eDNA. Environmental DNA, 2(3), pp.255-260.</t>
  </si>
  <si>
    <t>Génétique, aquaculture, pathologies transmissibles, microparasites, maladies infectieuses, saumon sauvage</t>
  </si>
  <si>
    <t>Genetics, aquaculture, disease spillover, microparasites, infectious disease, wild salmon</t>
  </si>
  <si>
    <t>Shea, D., Bateman, A., Li, S., Tabata, A., Schulze, A., Mordecai, G., Ogston, L., Volpe, J.P., Neil Frazer, L., Connors, B. and Miller, K.M., Short, S. and Krkosek, M. (2020). Environmental DNA from multiple pathogens is elevated near active Atlantic salmon farms. Proceedings of the Royal Society B, 287(1937), p.(2020)2010.</t>
  </si>
  <si>
    <t>Connors, B., Miller, K.M.</t>
  </si>
  <si>
    <t>Génétique, expression génétique, biomarqueurs d’hypoxie, oxygène, PCR quantitative microfluidique, RNAseq</t>
  </si>
  <si>
    <t>Genetics, gene expression, hypoxia biomarkers, oxygen, microfluidics qPCR, RNA-seq</t>
  </si>
  <si>
    <t>Arash Akbarzadeh, Aimee Lee S Houde, Ben J G Sutherland, Oliver P Günther, Kristina M Miller, Identification of Hypoxia-Specific Biomarkers in Salmonids Using RNA-Sequencing and Validation Using High-Throughput qPCR, G3 Genes|Genomes|Genetics, Volume 10, Issue 9, 1 September 2020, Pages 3321–3336, https://doi.org/10.1534/g3.120.401487</t>
  </si>
  <si>
    <t>Sutherland, B.J.</t>
  </si>
  <si>
    <t>Houde, A.L.S.</t>
  </si>
  <si>
    <t>Génétique, saumon rouge, Oncorhynchus nerka, écotypes de saumon rouge, écotype océanique (anadrome), écotype de saumon rouge d’eau douce, structure de la population, différences génomiques</t>
  </si>
  <si>
    <r>
      <t xml:space="preserve">Genetics, Sockeye salmon, </t>
    </r>
    <r>
      <rPr>
        <i/>
        <sz val="11"/>
        <rFont val="Calibri"/>
        <family val="2"/>
        <scheme val="minor"/>
      </rPr>
      <t>Oncorhynchus nerka</t>
    </r>
    <r>
      <rPr>
        <sz val="11"/>
        <rFont val="Calibri"/>
        <family val="2"/>
        <scheme val="minor"/>
      </rPr>
      <t>, sockeye salmon ecotypes, ocean-going (anadromous) ecotype, fresh-water ecotype-kokanee,  population structure, genomic differences</t>
    </r>
  </si>
  <si>
    <t>Christensen, K.A., Rondeau, E.B., Minkley, D.R., Sakhrani, D., Biagi, C.A., Flores, A.M., Withler, R.E., Pavey, S.A., Beacham, T.D., Godin, T. and Taylor, E.B., Russello, M.A., Devlin, R.H. and Koop, B.F. (2020). The sockeye salmon genome, transcriptome, and analyses identifying population defining regions of the genome. PloS one, 15(10), p.e0240935.</t>
  </si>
  <si>
    <t>Sakhrani, D., Biagi, C.A., Withler, R.E., Beacham, T.D., Devlin, R.H.</t>
  </si>
  <si>
    <t>Minkley, D.R.</t>
  </si>
  <si>
    <t>Génétique, saumon coho, Oncorhynchus kisutch, étiquetage fondé sur la parenté, identification génétique des stocks (IGS), micromarques magnétisées codées, gestion des ressources</t>
  </si>
  <si>
    <r>
      <t xml:space="preserve">Genetics, coho salmon, </t>
    </r>
    <r>
      <rPr>
        <i/>
        <sz val="11"/>
        <rFont val="Calibri"/>
        <family val="2"/>
        <scheme val="minor"/>
      </rPr>
      <t>Oncorhynchus kisutch</t>
    </r>
    <r>
      <rPr>
        <sz val="11"/>
        <rFont val="Calibri"/>
        <family val="2"/>
        <scheme val="minor"/>
      </rPr>
      <t>, parentage-based tagging (PBT), Genetic stock identification (GSI), coded-wire tags, resource management</t>
    </r>
  </si>
  <si>
    <t>Beacham, T.D., Jonsen, K., McIntosh, B., Sutherland, B.J., Willis, D., Lynch, C. and Wallace, C. (2020). Large-scale parentage-based tagging and genetic stock identification applied in assessing mixed-stock fisheries and hatchery brood stocks for coho salmon in British Columbia, Canada. Canadian Journal of Fisheries and Aquatic Sciences, 77(9), pp.1505-1517.</t>
  </si>
  <si>
    <t>Sutherland, B.J., Willis, D., Lynch, C., Wallace, C.</t>
  </si>
  <si>
    <t>McIntosh, B.</t>
  </si>
  <si>
    <t>Génétique, micromarques magnétisées codées, saumon coho, gestion des pêches, identification génétique des stocks, génotypage par séquençage, populations d’indicateurs, marquage fondé sur la parenté</t>
  </si>
  <si>
    <t>Genetics, coded-wire tags, coho salmon, fishery management, genetic stock identification, genotyping by sequencing, indicator populations, parentage-based tagging</t>
  </si>
  <si>
    <t>Beacham, T.D., Wallace, C., Jonsen, K., McIntosh, B., Candy, J.R., Willis, D., Lynch, C. and Withler, R.E. (2020). Insights on the concept of indicator populations derived from parentage‐based tagging in a large‐scale coho salmon application in British Columbia, Canada. Ecology and Evolution, 10(13), pp.6461-6476.</t>
  </si>
  <si>
    <t>McIntosh, B., Candy, J.R., Lynch, C., Withler, R.E.</t>
  </si>
  <si>
    <t>Génétique, saumon coho, Oncorhynchus kisutch, identification génétique des stocks (IGS), polymorphismes mononucléotides (SNP), unités de conservation (UC)</t>
  </si>
  <si>
    <r>
      <t xml:space="preserve">Genetics, coho salmon, </t>
    </r>
    <r>
      <rPr>
        <i/>
        <sz val="11"/>
        <rFont val="Calibri"/>
        <family val="2"/>
        <scheme val="minor"/>
      </rPr>
      <t>Oncorhynchus kisutch</t>
    </r>
    <r>
      <rPr>
        <sz val="11"/>
        <rFont val="Calibri"/>
        <family val="2"/>
        <scheme val="minor"/>
      </rPr>
      <t>, genetic stock identification (GSI), single nucleotide polymorphisms (SNPs), conservation units (CU)</t>
    </r>
  </si>
  <si>
    <t>Beacham, T.D., Wallace, C., Jonsen, K., McIntosh, B., Candy, J.R., Rondeau, E.B., Moore, J.S., Bernatchez, L. and Withler, R.E. (2020). Accurate estimation of conservation unit contribution to coho salmon mixed-stock fisheries in British Columbia, Canada, using direct DNA sequencing for single nucleotide polymorphisms. Canadian Journal of Fisheries and Aquatic Sciences, 77(8), pp.1302-1315.</t>
  </si>
  <si>
    <t>McIntosh, B., Candy, J.R.,  Rondeau, E.B., Withler, R.E.</t>
  </si>
  <si>
    <t>Génétique, Australie, espèces aquatiques envahissantes, Canada, espèces introduites, biosurveillance marine, surveillance</t>
  </si>
  <si>
    <t>Genetics, Australia, aquatic invasive species, Canada, introduced species, marine biosurveillance, monitoring</t>
  </si>
  <si>
    <t>Roux, L.M.D., Giblot‐Ducray, D., Bott, N.J., Wiltshire, K.H., Deveney, M.R., Westfall, K.M. and Abbott, C.L. (2020). Analytical validation and field testing of a specific qPCR assay for environmental DNA detection of invasive European green crab (Carcinus maenas). Environmental DNA, 2(3), 309-320.</t>
  </si>
  <si>
    <t>Roux, L.M.D.</t>
  </si>
  <si>
    <t>Génétique, poisson transgénique, saumon coho, hormone de croissance, taille corporelle, étude d’association à l’échelle du génome, génotypage par séquençage, SNP</t>
  </si>
  <si>
    <t>Genetics, Transgenic fish, Coho salmon, Growth hormone, Body size, Genome-wide association study, Genotyping-by-sequencing, SNPs</t>
  </si>
  <si>
    <t>McClelland, E.K., Chan, M.T., Lin, X., Sakhrani, D., Vincelli, F., Kim, J.H., Heath, D.D. and Devlin, R.H. (2020). Loci associated with variation in gene expression and growth in juvenile salmon are influenced by the presence of a growth hormone transgene. BMC genomics, 21(1), pp.1-19.</t>
  </si>
  <si>
    <t>Sakhrani, D., Kim, J.H., Devlin, R.H.</t>
  </si>
  <si>
    <t>Lin, X.</t>
  </si>
  <si>
    <t>Chan, M.T.</t>
  </si>
  <si>
    <r>
      <t xml:space="preserve">Génétique, morue polaire, morue arctique, </t>
    </r>
    <r>
      <rPr>
        <i/>
        <sz val="11"/>
        <rFont val="Calibri"/>
        <family val="2"/>
        <scheme val="minor"/>
      </rPr>
      <t>Boreogadus saida</t>
    </r>
    <r>
      <rPr>
        <sz val="11"/>
        <rFont val="Calibri"/>
        <family val="2"/>
        <scheme val="minor"/>
      </rPr>
      <t xml:space="preserve">, </t>
    </r>
    <r>
      <rPr>
        <i/>
        <sz val="11"/>
        <rFont val="Calibri"/>
        <family val="2"/>
        <scheme val="minor"/>
      </rPr>
      <t>Arctogadus glacialis</t>
    </r>
    <r>
      <rPr>
        <sz val="11"/>
        <rFont val="Calibri"/>
        <family val="2"/>
        <scheme val="minor"/>
      </rPr>
      <t>, génétique des populations, barrières biogéographiques</t>
    </r>
  </si>
  <si>
    <r>
      <t xml:space="preserve">Genetics, Polar cod, Arctic cod, </t>
    </r>
    <r>
      <rPr>
        <i/>
        <sz val="11"/>
        <rFont val="Calibri"/>
        <family val="2"/>
        <scheme val="minor"/>
      </rPr>
      <t>Boreogadus saida</t>
    </r>
    <r>
      <rPr>
        <sz val="11"/>
        <rFont val="Calibri"/>
        <family val="2"/>
        <scheme val="minor"/>
      </rPr>
      <t xml:space="preserve">, </t>
    </r>
    <r>
      <rPr>
        <i/>
        <sz val="11"/>
        <rFont val="Calibri"/>
        <family val="2"/>
        <scheme val="minor"/>
      </rPr>
      <t>Arctogadus glacialis</t>
    </r>
    <r>
      <rPr>
        <sz val="11"/>
        <rFont val="Calibri"/>
        <family val="2"/>
        <scheme val="minor"/>
      </rPr>
      <t>, Population genetics, Biogeographical barriers</t>
    </r>
  </si>
  <si>
    <t>Nelson, R.J., Bouchard, C., Fortier, L. et al. Circumpolar genetic population structure of polar cod, Boreogadus saida. Polar Biol 43, 951–961 (2020). https://doi.org/10.1007/s00300-020-02660-z</t>
  </si>
  <si>
    <t>Reist, J.D.</t>
  </si>
  <si>
    <t>Majewski, A.R.</t>
  </si>
  <si>
    <t>Principaux stocks de poissons, évaluations de la population, morue charbonnière, relevés annuels, sites d’échantillonnage aléatoire stratifié, captures par unité d’effort (CPUE)</t>
  </si>
  <si>
    <t>General fish stock, population assessments, sablefish,  annual surveys, stratified random (StRS) sites, Catch per unit effort (CPUE)</t>
  </si>
  <si>
    <t>Lacko, L.C., Acheson, S.M. and Connors, B.M. (2020). Summary of the annual 2018 and 2019 sablefish (Anoplopoma fimbria) trap surveys, October 9 - November 19, 2018 and October 8 - November 25, 2019. Can. Tech. Rep. Fish. Aquat. Sci. 3396: vii + 66 p.</t>
  </si>
  <si>
    <t>Acheson, S.M.</t>
  </si>
  <si>
    <t>Lacko, L.C.</t>
  </si>
  <si>
    <t>Principaux stocks de poissons, évaluations de la population, changement de comportement, consommateur, demande, évaluation des impacts, poisson d’ornement, commerce d’espèces sauvages</t>
  </si>
  <si>
    <t>General fish stock, population assessments, Behaviour change, Consumer, Demand, Impact evaluation, Ornamental fish, Wildlife trade</t>
  </si>
  <si>
    <t>Veríssimo, D., Anderson, S. and Tlusty, M. (2020). Did the movie Finding Dory increase demand for blue tang fish?. Ambio, 49(4), pp.903-911.</t>
  </si>
  <si>
    <t>Principaux stocks de poissons, évaluations de la population, évaluation des stocks, état des stocks, pêches à données limitées, pêches pauvres en données, méthodes de capture uniquement, méthodes d’ensemble</t>
  </si>
  <si>
    <t>General fish stock, population assessments, Stock assessment, Stock status, Data-limited fisheries, Data-poor fisheries, Catch-only methods, Ensemble methods</t>
  </si>
  <si>
    <t>Free, C.M., Jensen, O.P., Anderson, S.C., Gutierrez, N.L., Kleisner, K.M., Longo, C., Minto, C., Osio, G.C. and Walsh, J.C. (2020). Blood from a stone: performance of catch-only methods in estimating stock biomass status. Fisheries Research, 223, p.105452.</t>
  </si>
  <si>
    <t>Principaux stocks de poissons, évaluations de la population, surveillance, gestion spatiale, modélisation spatio-temporelle, modélisation de la répartition des espèces</t>
  </si>
  <si>
    <t>General fish stock, population assessments, monitoring, spatial management, spatiotemporal modeling, species distribution modeling</t>
  </si>
  <si>
    <t>Barnett, L.A., Ward, E.J. and Anderson, S.C. (2020). Improving estimates of species distribution change by incorporating local trends. Ecography, 44(3), pp.427-439.</t>
  </si>
  <si>
    <t>Principaux stocks de poissons, évaluations de la population, relevé au chalut de fond, changement climatique, poissons démersaux, politique sur les pêches, synthèse des données mondiales, science ouverte, répartition des espèces, conservation transfrontalière</t>
  </si>
  <si>
    <t>General fish stock, population assessments, bottom trawl survey, climate change, demersal fish, fisheries policy, global data synthesis, open science, species distribution, transboundary conservation</t>
  </si>
  <si>
    <t>Maureaud, A.A., Frelat, R., Pécuchet, L., et al. (2020). Are we ready to track climate‐driven shifts in marine species across international boundaries?‐A global survey of scientific bottom trawl data. Global change biology, 27(2), pp.220-236.</t>
  </si>
  <si>
    <t>Koen-Alonso, M.</t>
  </si>
  <si>
    <t>Shakell, N.</t>
  </si>
  <si>
    <t>Principaux stocks de poissons, évaluations de la population, indice de relevé acoustique de l’abondance, données annuelles sur les prises commerciales, composition selon l’âge, estimation de la biomasse, données sur la composition selon l’âge, état du merlu du Chili</t>
  </si>
  <si>
    <t>General fish stock, population assessments, acoustic survey index of abundance, annual commercial catch data, age-composition, biomass estimate, age-composition data, Status of the Pacific Hake</t>
  </si>
  <si>
    <t>Grandin, C.J., Johnson, K.F., Edwards, A.M. and Berger, A.M. (2020). Status of the Pacific Hake (whiting) stock in U.S. and Canadian waters in 2020. Prepared by the Joint Technical Committee of the U.S. and Canada Pacific Hake/Whiting Agreement, National Marine Fisheries Service and Fisheries and Oceans Canada. 273 p.</t>
  </si>
  <si>
    <t>Principaux stocks de poissons, évaluations de la population, visualisation automatisée, données brutes sur les pêches, tendances temporelles, répartitions spatiales</t>
  </si>
  <si>
    <t>General fish stock, population assessments, automated visualization, raw fisheries data, temporal trends, spatial distributions</t>
  </si>
  <si>
    <t>Anderson, S.C., Keppel, E.A. and Edwards, A.M. (2020). Reproducible visualization of raw fisheries data for 113 species improves transparency, assessment efficiency, and monitoring. Fisheries, 45(10), pp.535-543.</t>
  </si>
  <si>
    <t>Keppel, E.A.</t>
  </si>
  <si>
    <t>Principaux stocks de poissons, évaluations de la population, relevé au chalut de fond, indices d’abondance, espèces de poissons démersaux, côte ouest de l’île de Vancouver</t>
  </si>
  <si>
    <t>General fish stock, population assessments, bottom trawl survey, abundance indices, demersal fish species, West Coast Vancouver Island</t>
  </si>
  <si>
    <t>Williams, D.C., Olsen, N. and Wyeth, M.R. (2020). Summary of the West Coast Vancouver Island synoptic bottom trawl survey, May 18 - June 14, 2018. Can. Manuscr. Rep. Fish. Aquat. Sci. 3195: viii + 60 p.</t>
  </si>
  <si>
    <t>Wyeth, M.R.</t>
  </si>
  <si>
    <t>Olsen, N.</t>
  </si>
  <si>
    <t>Williams, D.C.</t>
  </si>
  <si>
    <t>Principaux stocks de poissons, évaluations de la population, relevé au chalut de fond, indices d’abondance, espèces de poissons démersaux, Haïda Gwaii</t>
  </si>
  <si>
    <t>General fish stock, population assessments, bottom trawl survey, abundance indices, demersal fish species,  Haida Gwaii</t>
  </si>
  <si>
    <t>Williams, D.C., Wyeth, M.R. and Olsen, N. (2020). Summary of the West Coast Haida Gwaii synoptic bottom trawl survey, September 2 - 24, 2018. Can. Manuscr. Rep. Fish. Aquat. Sci. 3196: viii + 54 p.</t>
  </si>
  <si>
    <t>Principaux stocks de poissons, évaluations de la population, relevé automnal du hareng juvénile, abondance, recrutement, trophodynamique, détroit de Georgia</t>
  </si>
  <si>
    <t>General fish stock, population assessmentsm, fall juvenile herring survey, abundance, recruitment, trophodynamics, Strait of Georgia</t>
  </si>
  <si>
    <t>Thompson, M., Boldt, J.L., Dennis-Bohm, H. and Grinnell, M.H. (2020). Strait of Georgia juvenile herring survey, September 2018. Can. Manuscr. Rep. Fish. Aquat. Sci. 3201: vi + 53 p.</t>
  </si>
  <si>
    <t>Grinnell, M.H.</t>
  </si>
  <si>
    <t>Dennis-Bohm, H.</t>
  </si>
  <si>
    <t>Thompson, M.</t>
  </si>
  <si>
    <t>General fish stock, population assessments, fall juvenile herring survey, abundance, recruitment, trophodynamics, Strait of Georgia</t>
  </si>
  <si>
    <t>Thompson, M., Boldt, J. and Grinnell, M.H. (2020). Strait of Georgia juvenile herring survey, September 2017. Can. Manuscr. Rep. Fish. Aquat. Sci. 3200: v + 55 p.</t>
  </si>
  <si>
    <t>Boldt, J.</t>
  </si>
  <si>
    <t>Principaux stocks de poissons, évaluations de la population, simulation stochastique, données limitées, saumon du Pacifique, abondance de reproducteurs</t>
  </si>
  <si>
    <t>General fish stock, population assessments, stochastic simulation, data limited, Pacific salmon, spawner abundance</t>
  </si>
  <si>
    <t>Peacock, S.J., Hertz, E., Holt, C.A., Connors, B., Freshwater, C. and Connors, K. (2020). Evaluating the consequences of common assumptions in run reconstructions on Pacific salmon biological status assessments. Canadian Journal of Fisheries and Aquatic Sciences, 77(12), pp.1904-1920.</t>
  </si>
  <si>
    <t xml:space="preserve">Principaux stocks de poissons, évaluations de la population, saumon rouge du fleuve Fraser, modèles bayésiens, variations environnementales, réchauffement, abondance prévue </t>
  </si>
  <si>
    <t xml:space="preserve">General fish stock, population assessments, Fraser River sockeye,  Bayesian models, Environmental variation, warming, forecast abundance </t>
  </si>
  <si>
    <t>Hawkshaw, M., Xu, Y. and Davis, B. (2020). Pre-season Run Size Forecasts for Fraser River Sockeye (Oncorhynchus nerka) Salmon in 2020. Can. Tech. Rep. Fish. Aquat. Sci. 3392: vi + 52 p.</t>
  </si>
  <si>
    <t>Davis, B.</t>
  </si>
  <si>
    <t>Hawkshaw, M.</t>
  </si>
  <si>
    <r>
      <t xml:space="preserve">Principaux stocks de poissons, évaluations de la population, saumon chinook, </t>
    </r>
    <r>
      <rPr>
        <i/>
        <sz val="11"/>
        <rFont val="Calibri"/>
        <family val="2"/>
        <scheme val="minor"/>
      </rPr>
      <t>Oncorhynchus tshawytscha</t>
    </r>
    <r>
      <rPr>
        <sz val="11"/>
        <rFont val="Calibri"/>
        <family val="2"/>
        <scheme val="minor"/>
      </rPr>
      <t>, abondance des reproducteurs, unités de conservation</t>
    </r>
  </si>
  <si>
    <r>
      <t xml:space="preserve">General fish stock, population assessments, Chinook Salmon, </t>
    </r>
    <r>
      <rPr>
        <i/>
        <sz val="11"/>
        <rFont val="Calibri"/>
        <family val="2"/>
        <scheme val="minor"/>
      </rPr>
      <t>Oncorhynchus tshawytscha</t>
    </r>
    <r>
      <rPr>
        <sz val="11"/>
        <rFont val="Calibri"/>
        <family val="2"/>
        <scheme val="minor"/>
      </rPr>
      <t>, spawner abundance, conservation units</t>
    </r>
  </si>
  <si>
    <t>Brown G.S., Thiess M.E., Wor C., Holt C.A., Patten B. , Bailey R.E., Parken C.K., Baillie S.J., Candy J.R., Willis D.M., Hertz E., Connors B. and Pestal G.P. (2020). 2020 Summary of Abundance Data for Chinook Salmon (Oncorhynchus tshawytscha) in Southern British Columbia, Canada. Can. Tech. Rep. Fish. Aquat. Sci. 3401: xiii + 214 p.</t>
  </si>
  <si>
    <t>Holt, C.A., Pattern, B. Bailey, R.E., Parken, C.K., Baillie, S.J., Candy, J.R., Willis, D.M., Connors, B.</t>
  </si>
  <si>
    <t>Wor, C.</t>
  </si>
  <si>
    <t>Thiess, M.E.</t>
  </si>
  <si>
    <t>Brown, G.S.</t>
  </si>
  <si>
    <t>Principaux stocks de poissons, évaluations de la population, spectre des tailles d’abondance, spectre des tailles de biomasse, répartition des tailles individuelles, gestion des pêches basée sur l’écosystème, indicateurs de l’écosystème, distribution de Pareto tronquée, distribution de la loi de puissance.</t>
  </si>
  <si>
    <t>General fish stock, population assessments,  Abundance size spectrum, Biomass size spectrum, Individual size distribution, Ecosystem-based fisheries management, Ecosystem indicators, Truncated Pareto distribution, Power-law distribution</t>
  </si>
  <si>
    <t>Edwards, A.M., Robinson, J.P.W., Blanchard, J.L., Baum, J.K. and Plank, M.J. (2020). Accounting for the bin structure of data removes bias when fitting size spectra. Mar Ecol Prog Ser 636:19-33.</t>
  </si>
  <si>
    <t xml:space="preserve">Principaux stocks de poissons, évaluations de la population, dynamique des populations, préférences alimentaires, phoques communs, otaries de Steller, otaries de Californie, effets sur le saumon, mer des Salish </t>
  </si>
  <si>
    <t xml:space="preserve">General fish stock, population assessments, population dynamics, diet preferences, harbour seals, Steller sea lions, California sea lions, impacts on salmon, Salish Sea, </t>
  </si>
  <si>
    <t>Trzcinski, M. K. (Mark Kurtis). (2020). Synthesizing scientific knowledge about population dynamics and diet preferences of harbour seals, Steller sea lions and California sea lions, and their impacts on salmon in the Salish Sea Workshop 2: November 20-21, 2019, Bellingham, WA. Fisheries and Oceans Canada. Can. Tech. Rep. Fish. Aquat. Sci. 1488-5379 ; 3403.</t>
  </si>
  <si>
    <t>Trzcinski, M.K.</t>
  </si>
  <si>
    <t>Principaux stocks de poissons, évaluations de la population, marquage thermique proposé, Canada, année d’éclosion 2020</t>
  </si>
  <si>
    <t>General fish stock, population assessments, proposed thermal marking, Canada, 2020 brood year</t>
  </si>
  <si>
    <r>
      <rPr>
        <sz val="10"/>
        <color rgb="FF333333"/>
        <rFont val="Arial"/>
        <family val="2"/>
      </rPr>
      <t>Till, J. (2020). </t>
    </r>
    <r>
      <rPr>
        <u/>
        <sz val="10"/>
        <color rgb="FF284162"/>
        <rFont val="Arial"/>
        <family val="2"/>
      </rPr>
      <t>Proposed thermal marks for salmon from Canada, brood year 2020</t>
    </r>
    <r>
      <rPr>
        <sz val="10"/>
        <color rgb="FF333333"/>
        <rFont val="Arial"/>
        <family val="2"/>
      </rPr>
      <t>. </t>
    </r>
    <r>
      <rPr>
        <i/>
        <sz val="10"/>
        <color rgb="FF333333"/>
        <rFont val="Arial"/>
        <family val="2"/>
      </rPr>
      <t>NPAFC Doc. 1907. 4 pp</t>
    </r>
    <r>
      <rPr>
        <sz val="10"/>
        <color rgb="FF333333"/>
        <rFont val="Arial"/>
        <family val="2"/>
      </rPr>
      <t>. Fisheries and Oceans Canada, South Coast Stock Assessment (Available at </t>
    </r>
    <r>
      <rPr>
        <u/>
        <sz val="10"/>
        <color rgb="FF284162"/>
        <rFont val="Arial"/>
        <family val="2"/>
      </rPr>
      <t>https://npafc.org</t>
    </r>
    <r>
      <rPr>
        <sz val="10"/>
        <color rgb="FF333333"/>
        <rFont val="Arial"/>
        <family val="2"/>
      </rPr>
      <t>).</t>
    </r>
  </si>
  <si>
    <t>Till, J.</t>
  </si>
  <si>
    <t>Principaux stocks de poissons, évaluations de la population, otolithe, marque thermique, saumon, Canada, remises à l’eau de 2019</t>
  </si>
  <si>
    <t>General fish stock, population assessments, otolith, thermal mark, salmon, Canada, 2019 releases</t>
  </si>
  <si>
    <r>
      <rPr>
        <sz val="10"/>
        <color rgb="FF333333"/>
        <rFont val="Arial"/>
        <family val="2"/>
      </rPr>
      <t>Till, J. (2020). </t>
    </r>
    <r>
      <rPr>
        <u/>
        <sz val="10"/>
        <color rgb="FF284162"/>
        <rFont val="Arial"/>
        <family val="2"/>
      </rPr>
      <t>Releases of otolith marked salmon from Canada in 2019</t>
    </r>
    <r>
      <rPr>
        <sz val="10"/>
        <color rgb="FF333333"/>
        <rFont val="Arial"/>
        <family val="2"/>
      </rPr>
      <t>. </t>
    </r>
    <r>
      <rPr>
        <i/>
        <sz val="10"/>
        <color rgb="FF333333"/>
        <rFont val="Arial"/>
        <family val="2"/>
      </rPr>
      <t>NPAFC Doc. 1908. 4 pp</t>
    </r>
    <r>
      <rPr>
        <sz val="10"/>
        <color rgb="FF333333"/>
        <rFont val="Arial"/>
        <family val="2"/>
      </rPr>
      <t>. Fisheries and Oceans Canada, South Coast Stock Assessment (Available at </t>
    </r>
    <r>
      <rPr>
        <u/>
        <sz val="10"/>
        <color rgb="FF284162"/>
        <rFont val="Arial"/>
        <family val="2"/>
      </rPr>
      <t>https://npafc.org</t>
    </r>
    <r>
      <rPr>
        <sz val="10"/>
        <color rgb="FF333333"/>
        <rFont val="Arial"/>
        <family val="2"/>
      </rPr>
      <t>).</t>
    </r>
  </si>
  <si>
    <t xml:space="preserve">Principaux stocks de poissons, évaluations de la population, modèles de répartition des espèces (MRE), résultats de modélisation, pratiques exemplaires </t>
  </si>
  <si>
    <t xml:space="preserve">General fish stock, population assessments, Species distribution models (SDMs), modelling outcomes, best-practices </t>
  </si>
  <si>
    <t>Nephin, J., Gregr, E.J., St. Germain, C., Fields, C. and Finney, J.L. (2020). Development of a Species Distribution Modelling Framework and its Application to Twelve Species on Canada’s Pacific Coast. DFO Can. Sci. Advis. Sec. Res. Doc. (2020)/004. xii + 107 p.</t>
  </si>
  <si>
    <t>Finney, J.l.</t>
  </si>
  <si>
    <t>St.Germain, C.</t>
  </si>
  <si>
    <t>Principaux stocks de poissons, évaluations de la population, recherche et évaluation des effets cumulatifs, fondé sur les activités, fondé sur les facteurs de stress, fondé sur les espèces ou l’habitat, fondée sur la zone.</t>
  </si>
  <si>
    <t>General fish stock, population assessments, cumulative effects research and assessments, activity-based, stressor-based, species- or habitat-based, area-based.</t>
  </si>
  <si>
    <t>Murray, C., Hannah, L. and Locke, A. (2020). A Review of Cumulative Effects Research and Assessment in Fisheries and Oceans Canada. Department of Fisheries and Oceans. Can. Tech. Rep. Fish. Aquat. Sci. 3357 vii + 51p.</t>
  </si>
  <si>
    <t>Locke, A.</t>
  </si>
  <si>
    <t>Hannah, L.</t>
  </si>
  <si>
    <t>Murray, C.</t>
  </si>
  <si>
    <r>
      <t>Principaux stocks de poissons, évaluations de la population, coho (</t>
    </r>
    <r>
      <rPr>
        <i/>
        <sz val="11"/>
        <rFont val="Calibri"/>
        <family val="2"/>
        <scheme val="minor"/>
      </rPr>
      <t>Oncorhynchus kisutch</t>
    </r>
    <r>
      <rPr>
        <sz val="11"/>
        <rFont val="Calibri"/>
        <family val="2"/>
        <scheme val="minor"/>
      </rPr>
      <t>), saumon chinook (</t>
    </r>
    <r>
      <rPr>
        <i/>
        <sz val="11"/>
        <rFont val="Calibri"/>
        <family val="2"/>
        <scheme val="minor"/>
      </rPr>
      <t>Oncorhynchus tshawytscha</t>
    </r>
    <r>
      <rPr>
        <sz val="11"/>
        <rFont val="Calibri"/>
        <family val="2"/>
        <scheme val="minor"/>
      </rPr>
      <t>), mer des Salish, production primaire</t>
    </r>
  </si>
  <si>
    <r>
      <t>General fish stock, population assessments, coho (</t>
    </r>
    <r>
      <rPr>
        <i/>
        <sz val="11"/>
        <rFont val="Calibri"/>
        <family val="2"/>
        <scheme val="minor"/>
      </rPr>
      <t>Oncorhynchus kisutch</t>
    </r>
    <r>
      <rPr>
        <sz val="11"/>
        <rFont val="Calibri"/>
        <family val="2"/>
        <scheme val="minor"/>
      </rPr>
      <t>), Chinook (</t>
    </r>
    <r>
      <rPr>
        <i/>
        <sz val="11"/>
        <rFont val="Calibri"/>
        <family val="2"/>
        <scheme val="minor"/>
      </rPr>
      <t>Oncorhynchus tshawytscha</t>
    </r>
    <r>
      <rPr>
        <sz val="11"/>
        <rFont val="Calibri"/>
        <family val="2"/>
        <scheme val="minor"/>
      </rPr>
      <t>), Salish Sea, primary production</t>
    </r>
  </si>
  <si>
    <t>Johannessen, S. C., Macdonald, R. W. and Strivens, J. E. (2020). Has primary production declined in the Salish Sea?. Canadian Journal of Fisheries and Aquatic Sciences, 78(3), 312-321.</t>
  </si>
  <si>
    <t>Principaux stocks de poissons, évaluations de la population, espèces envahissantes marines, modèles de répartition des espèces, réactions aux changements climatiques</t>
  </si>
  <si>
    <t>General fish stock, population assessments, Marine invasive species, Species distribution models, Climate change responses</t>
  </si>
  <si>
    <t>Lyons, D.A., Lowen, J.B., Therriault, T.W., Brickman, D., Guo, L., Moore, A.M., Pena, M.A., Wang, Z. and DiBacco, C. (2020). Identifying marine invasion hotspots using stacked species distribution models. Biological Invasions, 22(11), pp.3403-3423.</t>
  </si>
  <si>
    <t>Brickman, D., Guo, D., Pena, M.A., Wang, Z., DiBacco, C.</t>
  </si>
  <si>
    <t>Lowen, J.B.</t>
  </si>
  <si>
    <t>Lyons, D.A.</t>
  </si>
  <si>
    <r>
      <t xml:space="preserve">Biologie générale, écologie, </t>
    </r>
    <r>
      <rPr>
        <i/>
        <sz val="11"/>
        <rFont val="Calibri"/>
        <family val="2"/>
        <scheme val="minor"/>
      </rPr>
      <t>Microsporidia</t>
    </r>
    <r>
      <rPr>
        <sz val="11"/>
        <rFont val="Calibri"/>
        <family val="2"/>
        <scheme val="minor"/>
      </rPr>
      <t>, lotte,</t>
    </r>
    <r>
      <rPr>
        <i/>
        <sz val="11"/>
        <rFont val="Calibri"/>
        <family val="2"/>
        <scheme val="minor"/>
      </rPr>
      <t xml:space="preserve"> Lota lota</t>
    </r>
    <r>
      <rPr>
        <sz val="11"/>
        <rFont val="Calibri"/>
        <family val="2"/>
        <scheme val="minor"/>
      </rPr>
      <t>, taxonomie, muscle, Finlande</t>
    </r>
  </si>
  <si>
    <r>
      <t xml:space="preserve">General biology, ecology, </t>
    </r>
    <r>
      <rPr>
        <i/>
        <sz val="11"/>
        <rFont val="Calibri"/>
        <family val="2"/>
        <scheme val="minor"/>
      </rPr>
      <t>Microsporidia</t>
    </r>
    <r>
      <rPr>
        <sz val="11"/>
        <rFont val="Calibri"/>
        <family val="2"/>
        <scheme val="minor"/>
      </rPr>
      <t xml:space="preserve">, Burbot, </t>
    </r>
    <r>
      <rPr>
        <i/>
        <sz val="11"/>
        <rFont val="Calibri"/>
        <family val="2"/>
        <scheme val="minor"/>
      </rPr>
      <t>Lota lota</t>
    </r>
    <r>
      <rPr>
        <sz val="11"/>
        <rFont val="Calibri"/>
        <family val="2"/>
        <scheme val="minor"/>
      </rPr>
      <t>, Taxonomy, Muscle, Finland</t>
    </r>
  </si>
  <si>
    <t>Jones, S.R.M., Ahonen, H. and Taskinen, J. (2020). Myosporidium ladogensis n. comb. in burbot Lota lota from Finland: fine structure and microsporidian taxonomy. Diseases of Aquatic Organisms, 139: 15-23.</t>
  </si>
  <si>
    <r>
      <t xml:space="preserve">Biologie générale, écologie, épaulards, </t>
    </r>
    <r>
      <rPr>
        <i/>
        <sz val="11"/>
        <rFont val="Calibri"/>
        <family val="2"/>
        <scheme val="minor"/>
      </rPr>
      <t>Orcinus orca</t>
    </r>
    <r>
      <rPr>
        <sz val="11"/>
        <rFont val="Calibri"/>
        <family val="2"/>
        <scheme val="minor"/>
      </rPr>
      <t>, gestion et conservation, morphométrie, épaisseur du lard de mammifère marin, état corporel, cause du décès, interaction humaine</t>
    </r>
  </si>
  <si>
    <r>
      <t>General biology, ecology, killer whales,</t>
    </r>
    <r>
      <rPr>
        <i/>
        <sz val="11"/>
        <rFont val="Calibri"/>
        <family val="2"/>
        <scheme val="minor"/>
      </rPr>
      <t xml:space="preserve"> Orcinus orca</t>
    </r>
    <r>
      <rPr>
        <sz val="11"/>
        <rFont val="Calibri"/>
        <family val="2"/>
        <scheme val="minor"/>
      </rPr>
      <t>, management and conservation, morphometrics, blubber thickness, body condition, cause of death, human interaction</t>
    </r>
  </si>
  <si>
    <t>Raverty, S., St. Leger, J., Noren, D.P., Burek Huntington, K., Rotstein, D.S., Gulland, F.M., Ford, J.K., Hanson, M.B., Lambourn, D.M., Huggins, J., Delaney, M.A., Spaven, L., Rowles, T., Barre, L., Cottrell, P., Ellis, G., Goldstein, T., Terio, K., Duffield, D., Rice, J. and Gaydos, K. (2020). Pathology findings and correlation with body condition index in stranded killer whales (Orcinus orca) in the northeastern Pacific and Hawaii from 2004 to 2013. PloS one, 15(12), p.e0242505.</t>
  </si>
  <si>
    <t>Spaven, L.</t>
  </si>
  <si>
    <t>Biologie générale, écologie, état, indice de condition relative de Le Cren, dépendance à la densité, modèles spatio-temporels, poissons de fond, mer de Béring de l’est, effets de la température au fond</t>
  </si>
  <si>
    <t>General biology, ecology, Condition, Le Cren’s relative condition index, Density-dependence, Spatio-temporal models, Groundfishes, Eastern Bering Sea, Bottom temperature effects</t>
  </si>
  <si>
    <t>Grüss, A., Gao, J., Thorson, J.T., Rooper, C.N., Thompson, G., Boldt, J.L. and Lauth, R. (2020). Estimating synchronous changes in condition and density in eastern Bering Sea fishes. Marine Ecology Progress Series, 635, pp.169-185.</t>
  </si>
  <si>
    <t>Biologie générale, écologie, analyse économique, aquaculture multitrophique intégrée, Nouveau-Brunswick, rentabilité, salmoniculture, aquaculture durable</t>
  </si>
  <si>
    <t>General biology, ecology, Economic analysis, Integrated Multi-Trophic Aquaculture, New Brunswick, profitability, salmon farming, sustainable aquaculture</t>
  </si>
  <si>
    <t>Carras, M.A., Knowler, D., Pearce C.M., Hamer, A., Chopin, T. and Weaire, T. (2020). A discounted cash-flow analysis of salmon monoculture and Integrated Multi-Trophic Aquaculture in eastern Canada. Aquaculture Economics &amp; Management, 24, pp.43-63.</t>
  </si>
  <si>
    <r>
      <t xml:space="preserve">Biologie générale, écologie, efflorescences algales nuisibles, séquençage de prochaine génération, méta-codage à barres, </t>
    </r>
    <r>
      <rPr>
        <i/>
        <sz val="11"/>
        <rFont val="Calibri"/>
        <family val="2"/>
        <scheme val="minor"/>
      </rPr>
      <t>Alexandrium</t>
    </r>
    <r>
      <rPr>
        <sz val="11"/>
        <rFont val="Calibri"/>
        <family val="2"/>
        <scheme val="minor"/>
      </rPr>
      <t xml:space="preserve">, </t>
    </r>
    <r>
      <rPr>
        <i/>
        <sz val="11"/>
        <rFont val="Calibri"/>
        <family val="2"/>
        <scheme val="minor"/>
      </rPr>
      <t>Heterosigma</t>
    </r>
    <r>
      <rPr>
        <sz val="11"/>
        <rFont val="Calibri"/>
        <family val="2"/>
        <scheme val="minor"/>
      </rPr>
      <t xml:space="preserve">, </t>
    </r>
    <r>
      <rPr>
        <i/>
        <sz val="11"/>
        <rFont val="Calibri"/>
        <family val="2"/>
        <scheme val="minor"/>
      </rPr>
      <t>Pseudochattonella</t>
    </r>
  </si>
  <si>
    <r>
      <t xml:space="preserve">General biology, ecology, harmful algal blooms, next-generation sequencing, metabarcoding, </t>
    </r>
    <r>
      <rPr>
        <i/>
        <sz val="11"/>
        <rFont val="Calibri"/>
        <family val="2"/>
        <scheme val="minor"/>
      </rPr>
      <t>Alexandrium, Heterosigma, Pseudochattonella</t>
    </r>
  </si>
  <si>
    <t>Esenkulova, S., Sutherland, B.J.G., Tabata, A., Haigh, N., Pearce, C.M. and Miller, K.M. (2020). Comparing metabarcoding and morphological approaches to identify phytoplankton taxa associated with harmful algal blooms. FACETS, 5 (1), pp.784-811.</t>
  </si>
  <si>
    <t>Pearce, C.M., Miller, K.M.</t>
  </si>
  <si>
    <t>Esenkulova, S.</t>
  </si>
  <si>
    <t>Biologie générale, écologie, Phéophycées, récifs coralliens, écosystèmes tropicaux et subtropicaux, taxonomie, écologie, composition biochimique, utilisations industrielles</t>
  </si>
  <si>
    <t>General biology, ecology, Phaeophyceae, Coral reefs, Tropical and subtropical ecosystems, Taxonomy, Ecology, Biochemical composition, Industrial uses</t>
  </si>
  <si>
    <t>Zubia, M., Stiger-Pouvreau, V., Mattio, L., Payri, C.E. and Stewart, H.L. (2020). A comprehensive review of the brown macroalgal genus Turbinaria JV Lamouroux (Fucales, Sargassaceae). Journal of Applied Phycology, 32(5), pp.2743-2760.</t>
  </si>
  <si>
    <t>Stewart, H.L.</t>
  </si>
  <si>
    <t>Biologie générale, écologie, effet cumulatif, gestion écosystémique des pêches, indicateur écologique, modélisation des écosystèmes, synergie</t>
  </si>
  <si>
    <t>General biology, ecology, cumulative effect, ecosystem-based fisheries management, ecological indicator, ecosystem modeling, synergism</t>
  </si>
  <si>
    <t>Fu, C., Xu, Y., Guo, C., Olsen, N., Grüss, A., Liu, H., Barrier, N., Verley, P. and Shin, Y.J. (2020). The Cumulative Effects of Fishing, Plankton Productivity, and Marine Mammal Consumption in a Marine Ecosystem. Frontiers in Marine Science, 7, p.840.</t>
  </si>
  <si>
    <t>Guo, C.</t>
  </si>
  <si>
    <t>Biologie générale, écologie, mers de Chine, modèle de croissance précoce, modèle mixte additif généralisé, analyse forestière par gradient, croissance propre à l’habitat et au stade, sabre, analyse de microstructure otolithe</t>
  </si>
  <si>
    <t>General biology, ecology, China Seas, early growth pattern, generalized additive mixed model, gradient forest analysis, habitat- and stage-specific growth, largehead hairtail, otolith microstructure analysis</t>
  </si>
  <si>
    <t>Sun, P., Chen, Q., Fu, C., Xu, Y., Sun, R., Li, J., Yu, H., Zhang, C., Liu, Y., Ye, Z., Tian, Y. and Heino, M. (2020). Latitudinal differences in early growth of largehead hairtail (Trichiurus japonicus) in relation to environmental variables. Fisheries Oceanography, 29(6), pp.470-483.</t>
  </si>
  <si>
    <t>Biologie générale, écologie, otarie à fourrure du Nord, Callorhinus ursinus, composition du régime alimentaire, macronutriments, digestibilité des lipides, digestibilité des protéines</t>
  </si>
  <si>
    <r>
      <t xml:space="preserve">General biology, ecology, northern fur seal, </t>
    </r>
    <r>
      <rPr>
        <i/>
        <sz val="11"/>
        <rFont val="Calibri"/>
        <family val="2"/>
        <scheme val="minor"/>
      </rPr>
      <t>Callorhinus ursinus</t>
    </r>
    <r>
      <rPr>
        <sz val="11"/>
        <rFont val="Calibri"/>
        <family val="2"/>
        <scheme val="minor"/>
      </rPr>
      <t>, diet composition, macronutrients, lipid digestibility, protein digestibility</t>
    </r>
  </si>
  <si>
    <t>Diaz Gomez, M., Rosen, D.A., Forster, I.P. and Trites, A.W. (2020). Prey composition impacts lipid and protein digestibility in northern fur seals (Callorhinus ursinus). Canadian Journal of Zoology, 98(10), pp.681-689.</t>
  </si>
  <si>
    <t>Trites, A.W.</t>
  </si>
  <si>
    <t>Rosen, D.A.</t>
  </si>
  <si>
    <t>Diaz Gomez, M.</t>
  </si>
  <si>
    <t>Biologie générale, écologie, état de l’océan Pacifique, changement climatique, vagues de chaleur marine, écosystèmes marins du Pacifique</t>
  </si>
  <si>
    <t>General biology, ecology,  State of the Pacific Ocean, Climate change, marine heatwaves, Pacific marine ecosystems</t>
  </si>
  <si>
    <t>Boldt, J.L., Javorski, A. and Chandler, P.C. (Eds.) (2020). State of the physical, biological and selected fishery resources of Pacific Canadian marine ecosystems in 2019. Can. Tech. Rep. Fish. Aquat. Sci. 3377: x + 288 p.</t>
  </si>
  <si>
    <t>Biologie générale, écologie, Étude intégrée de l’écosystème pélagique, répartition, abondance, liens entre les réseaux trophiques, espèces de poissons pélagiques</t>
  </si>
  <si>
    <t>General biology, ecology, Integrated Pelagic Ecosystem Survey (IPES), distribution, abundance, food web linkages, pelagic fish species</t>
  </si>
  <si>
    <t>Boldt, J., Anderson, E., King, J., Dennis-Bohm, H., Zubkowski, T. and Flostrand, L. (2020). Integrated Pelagic Ecosystem Survey on the Vancouver Island Continental Shelf, June 15 - July 15, 2019. Can. Tech. Rep. Fish. Aquat. Sci. 3339: vii + 85 p.</t>
  </si>
  <si>
    <t>Dennis-Bohm, H., Zubkowski, T., Flostrand, L.</t>
  </si>
  <si>
    <t>Anderson, E.</t>
  </si>
  <si>
    <t>Biologie générale, écologie, sciences phycologiques, cartographie du peuplement d’algues brunes, restauration du varech, écologie des macroalgues</t>
  </si>
  <si>
    <t>General biology, ecology, phycological science, kelp bed mapping, kelp restoration, macroalgae ecology</t>
  </si>
  <si>
    <t>Levings, C.D. and Stewart, H.L. (2020). Research Priorities for Nearshore Algae in Coastal British Columbia Workshop and Gap Analysis – Final Report. Can. Manuscr. Rep. Fish. Aquat. Sci. 3191: iv + 26 p.</t>
  </si>
  <si>
    <t>Levings, C.D.</t>
  </si>
  <si>
    <t>Biologie générale, écologie, télémétrie acoustique, agents pathogènes, Fit-Chip pour le saumon</t>
  </si>
  <si>
    <t>General biology, ecology, acoustic telemetry, pathogens, Salmon Fit-Chips</t>
  </si>
  <si>
    <t>Lennox, R.J., Eldøy, S.H., Vollset, K.W., Miller, K.M., Li, S., Kaukinen, K.H., Isaksen, T.E. and Davidsen, J.G. (2020). How pathogens affect the marine habitat use and migration of sea trout (Salmo trutta) in two Norwegian fjord systems. Journal of fish diseases, 43(7), pp.729-746.</t>
  </si>
  <si>
    <t>Biologie générale, écologie, efflorescences algales nuisibles marines, phycotoxines, dynamique de l’efflorescence, eau de ballast</t>
  </si>
  <si>
    <t>General biology, ecology, marine harmful algal blooms (HABs), phycotoxins, bloom dynamics, ballast water</t>
  </si>
  <si>
    <t>Bates, S.S., Beach, D.G., Comeau, L.A., Haigh, N., Lewis, N.I., Locke, A., Martin, J.L., McCarron, P., McKenzie, C.H., Michel, C., Miles, C.O., Poulin, M., Quilliam, M.A., Rourke, W.A., Scarratt, M.G., Starr, M. and Wells, T. (2020). Marine harmful algal blooms and phycotoxins of concern to Canada. Can. Tech. Rep. Fish. Aquat. Sci. 3384: x + 322 p.</t>
  </si>
  <si>
    <t>Martin, J.L., McKenzie, C.H., Michel, C., Scarratt, M.G., Starr, M., Wells, T.</t>
  </si>
  <si>
    <t>Comeau, L.A.</t>
  </si>
  <si>
    <t>Biologie générale, écologie, phycotoxine, efflorescences algales nuisibles, saxitoxine, acide domoïque, acide okadaïque, HAEDATA, lexandrium, Pseudo-nitzschia, Dinophysis, Chaetoceros, hétérosigma, nord-est du Pacifique, nord-ouest de l’Atlantique, Arctique canadien</t>
  </si>
  <si>
    <t>General biology, ecology, Phycotoxin, Harmful algal event, Saxitoxin, Domoic acid, Okadaic acid, HAEDATA, lexandrium, Pseudo-nitzschia, Dinophysis, Chaetoceros, Heterosigma, Northeast Pacific, Northwest Atlantic, Arctic Canada</t>
  </si>
  <si>
    <t>McKenzie, C.H., Bates, S.S., Martin, J.L., Haigh, N., Howland, K.L., Lewis, N.I., Locke, A., Peña, A., Poulin, M., Rochon, A. and Rourke, W.A., Scarratt, M.G., Starr, M. and Wells, T. (2020). Three decades of Canadian marine harmful algal events: phytoplankton and phycotoxins of concern to human and ecosystem health. Harmful Algae, p.101852.</t>
  </si>
  <si>
    <t>Pena, A.</t>
  </si>
  <si>
    <t>Biologie générale, écologie, phoque annelé, glace de mer, ovulation, échec de l’ovulation, état corporel, épaisseur du lard de mammifère marin, pourcentage de nouveau-nés, golfe Amundsen</t>
  </si>
  <si>
    <t>General biology, ecology, ringed seal, sea ice, ovulation, ovulation failure, body condition, blubber depth, percent pups, Amundsen Gulf</t>
  </si>
  <si>
    <t>Harwood, L.A., Smith, T.G., Alikamik, J., Alikamik, E., Lea, E.V., Stirling, I., Wright, H., Melling, H. and Zhu, X. (2020). Long-term, Harvest-based Monitoring of Ringed Seal Body Condition and Reproduction in Canada’s Western Arctic: An Update through 2019. Arctic, 73(2), pp.206-220.</t>
  </si>
  <si>
    <t>Zhu, X.</t>
  </si>
  <si>
    <t>Harwood, L.A.</t>
  </si>
  <si>
    <t>Biologie générale, écologie, biogéochimie, bioocéanographie, biologie de la conservation, écophysiologie, écologie des écosystèmes, biologie marine, analyse des isotopes stables</t>
  </si>
  <si>
    <t>General biology, ecology, Biogeochemistry, Bio-oceanography, Conservation biology, Ecophysiology, Ecosystem ecology, Marine biology, Stable isotope analysis</t>
  </si>
  <si>
    <t>Costalago, D., Forster, I., Nemcek, N., Neville, C., Perry, R.I., Young, K. and Hunt, B.P. (2020). Seasonal and spatial dynamics of the planktonic trophic biomarkers in the Strait of Georgia (northeast Pacific) and implications for fish. Scientific reports, 10(1), 1-12.</t>
  </si>
  <si>
    <t>Perry, R.I., Young, K.</t>
  </si>
  <si>
    <t>Forster, I.</t>
  </si>
  <si>
    <t>Biologie générale, écologie, pathogènes marins, schémas de dispersion, infectivité, modélisation, larves de poux de mer, Lepeophtheirus salmonis, fermes salmonicoles, archipel Broughton, Colombie-Britannique</t>
  </si>
  <si>
    <r>
      <t xml:space="preserve">General biology, ecology, marine pathogens, dispersal patterns, infectivity, modeling, sea lice larvae, </t>
    </r>
    <r>
      <rPr>
        <i/>
        <sz val="11"/>
        <rFont val="Calibri"/>
        <family val="2"/>
        <scheme val="minor"/>
      </rPr>
      <t>Lepeophtheirus salmonis</t>
    </r>
    <r>
      <rPr>
        <sz val="11"/>
        <rFont val="Calibri"/>
        <family val="2"/>
        <scheme val="minor"/>
      </rPr>
      <t>, salmon farms, Broughton Archipelago, British Columbia</t>
    </r>
  </si>
  <si>
    <t>Cantrell, D., Filgueira, R., Revie, C. W., Rees, E.E., Vanderstichel, R., Guo, M., Foreman, M.G., Wan, D. and Grant, J. (2020). The relevance of larval biology on spatiotemporal patterns of pathogen connectivity among open-marine salmon farms. Canadian Journal of Fisheries and Aquatic Sciences, 77(3), 505-519.</t>
  </si>
  <si>
    <t xml:space="preserve">Foreman, M.G. </t>
  </si>
  <si>
    <t>Guo, M.</t>
  </si>
  <si>
    <r>
      <t xml:space="preserve">Biologie générale, écologie, starique de Cassin, </t>
    </r>
    <r>
      <rPr>
        <i/>
        <sz val="11"/>
        <rFont val="Calibri"/>
        <family val="2"/>
        <scheme val="minor"/>
      </rPr>
      <t>Neocalanus cristatus</t>
    </r>
    <r>
      <rPr>
        <sz val="11"/>
        <rFont val="Calibri"/>
        <family val="2"/>
        <scheme val="minor"/>
      </rPr>
      <t>, système de courants de Californie du nord, oscillation décennale du Pacifique, oiseaux marins, communauté de zooplancton</t>
    </r>
  </si>
  <si>
    <r>
      <t xml:space="preserve">General biology, ecology, Cassin’s Auklet, </t>
    </r>
    <r>
      <rPr>
        <i/>
        <sz val="11"/>
        <rFont val="Calibri"/>
        <family val="2"/>
        <scheme val="minor"/>
      </rPr>
      <t>Neocalanus cristatus</t>
    </r>
    <r>
      <rPr>
        <sz val="11"/>
        <rFont val="Calibri"/>
        <family val="2"/>
        <scheme val="minor"/>
      </rPr>
      <t>, Northern California Current System, Pacific Decadal Oscillation, Seabirds, Zooplankton community</t>
    </r>
  </si>
  <si>
    <t>Hipfner, J.M., Galbraith, M., Bertram, D.F. and Green, D.J. (2020). Basin-scale oceanographic processes, zooplankton community structure, and diet and reproduction of a sentinel North Pacific seabird over a 22-year period. Progress in Oceanography, 182, 102290.</t>
  </si>
  <si>
    <t>Biologie générale, écologie, baleine grise de l’est, courbes de croissance, longueur, espérance de vie, longévité, masse, morphométrie, modèle Putter, dimorphisme sexuel</t>
  </si>
  <si>
    <t>General biology, ecology, eastern gray whale, growth curves, length, life expectancy, longevity, mass, morphometrics, Putter model, sexual dimorphism</t>
  </si>
  <si>
    <t>Agbayani, S., Fortune, S.M. and Trites, A.W. (2020). Growth and development of North Pacific gray whales (Eschrichtius robustus). Journal of mammalogy, 101(3), 742-754.</t>
  </si>
  <si>
    <t>Agbayani, S.</t>
  </si>
  <si>
    <t>Biologie générale, écologie, structure communautaire, facilitation, réseaux trophiques, spongiaire, interactions avec les espèces, agrégation des éponges, interactions trophiques</t>
  </si>
  <si>
    <t>General biology, ecology, community structure, facilitation, food webs, networks, porifera, species interactions, sponge aggregation, trophic interactions</t>
  </si>
  <si>
    <t>Archer, S.K., Kahn, A.S., Thiess, M., Law, L., Leys, S.P., Johannessen, S.C., Layman, C.A., Burke, L. and Dunham, A. (2020). Foundation Species Abundance Influences Food Web Topology on Glass Sponge Reefs. Frontiers in Marine Science, 7, p.799.</t>
  </si>
  <si>
    <t>Burke, L.A., Dunham, A.</t>
  </si>
  <si>
    <t>Thiess, M.</t>
  </si>
  <si>
    <t>Archer, S.K.</t>
  </si>
  <si>
    <t>Biologie générale, écologie, cadre du Ocean Health Index (OHI), conservation marine, écologie marine, saumon, aquaculture, sciences de la conservation</t>
  </si>
  <si>
    <t>General biology, ecology, Ocean Health Index (OHI) framework, Marine conservation, Marine ecology, Salmon, Aquaculture, Conservation science</t>
  </si>
  <si>
    <t>O’Hara, C.C., Scarborough, C., Hunter, K.L., Afflerbach, J.C., Bodtker, K., Frazier, M., Stewart Lowndes, J.S., Perry, R.I. and Halpern, B.S. (2020). Changes in ocean health in British Columbia from 2001 to 2016. Plos one, 15(1), p.e0227502.</t>
  </si>
  <si>
    <t>Perry, I.R.</t>
  </si>
  <si>
    <t>Gestion des pêches, GFBio, système de bases de données relationnelles, données biologiques sur le poisson de fond, données relatives à la pêche à la palangre</t>
  </si>
  <si>
    <t>Fisheries management, GFBio, relational database system, groundfish biological data, longline-specific data</t>
  </si>
  <si>
    <t>Cooke, K. and Olsen, N. (2020). A User’s guide to the structure of longline hook data in GFBio, the Pacific region’s groundfish biological database. Can. Manuscr. Rep. Fish. Aquat. Sci. 3174: viii + 52 p.</t>
  </si>
  <si>
    <t>Cooke, K.</t>
  </si>
  <si>
    <r>
      <t xml:space="preserve">Gestion des pêches, pêche à la palangre, flétan du Pacifique, </t>
    </r>
    <r>
      <rPr>
        <i/>
        <sz val="11"/>
        <rFont val="Calibri"/>
        <family val="2"/>
        <scheme val="minor"/>
      </rPr>
      <t>Hippoglossus stenolepis</t>
    </r>
    <r>
      <rPr>
        <sz val="11"/>
        <rFont val="Calibri"/>
        <family val="2"/>
        <scheme val="minor"/>
      </rPr>
      <t xml:space="preserve">, sébaste aux yeux jaunes, </t>
    </r>
    <r>
      <rPr>
        <i/>
        <sz val="11"/>
        <rFont val="Calibri"/>
        <family val="2"/>
        <scheme val="minor"/>
      </rPr>
      <t>Sebastes ruberrimus</t>
    </r>
    <r>
      <rPr>
        <sz val="11"/>
        <rFont val="Calibri"/>
        <family val="2"/>
        <scheme val="minor"/>
      </rPr>
      <t>, système intégré de quotas transférables</t>
    </r>
  </si>
  <si>
    <r>
      <t xml:space="preserve">Fisheries management, longline fishery, Pacific halibut, </t>
    </r>
    <r>
      <rPr>
        <i/>
        <sz val="11"/>
        <rFont val="Calibri"/>
        <family val="2"/>
        <scheme val="minor"/>
      </rPr>
      <t>Hippoglossus stenolepis</t>
    </r>
    <r>
      <rPr>
        <sz val="11"/>
        <rFont val="Calibri"/>
        <family val="2"/>
        <scheme val="minor"/>
      </rPr>
      <t>, yelloweye rockfish,</t>
    </r>
    <r>
      <rPr>
        <i/>
        <sz val="11"/>
        <rFont val="Calibri"/>
        <family val="2"/>
        <scheme val="minor"/>
      </rPr>
      <t xml:space="preserve"> Sebastes ruberrimus</t>
    </r>
    <r>
      <rPr>
        <sz val="11"/>
        <rFont val="Calibri"/>
        <family val="2"/>
        <scheme val="minor"/>
      </rPr>
      <t>, Integrated transferable quota system</t>
    </r>
  </si>
  <si>
    <t>Forrest, R.E., Stewart, I.J., Monnahan, C.C., Bannar-Martin, K.H. and Lacko, L.C. (2020). Evidence for rapid avoidance of rockfish habitat under reduced quota and comprehensive at-sea monitoring in the British Columbia Pacific halibut fishery. Canadian Journal of Fisheries and Aquatic Sciences, 77(8), pp.1409-1420.</t>
  </si>
  <si>
    <t>Banner-Martin, K.H.</t>
  </si>
  <si>
    <r>
      <t xml:space="preserve">Gestion des pêches, </t>
    </r>
    <r>
      <rPr>
        <i/>
        <sz val="11"/>
        <rFont val="Calibri"/>
        <family val="2"/>
        <scheme val="minor"/>
      </rPr>
      <t>Sander vitreus</t>
    </r>
    <r>
      <rPr>
        <sz val="11"/>
        <rFont val="Calibri"/>
        <family val="2"/>
        <scheme val="minor"/>
      </rPr>
      <t>, corrélation spatiale-temporelle, modèles de croissance, expériences de simulation</t>
    </r>
  </si>
  <si>
    <r>
      <t xml:space="preserve">Fisheries management, </t>
    </r>
    <r>
      <rPr>
        <i/>
        <sz val="11"/>
        <rFont val="Calibri"/>
        <family val="2"/>
        <scheme val="minor"/>
      </rPr>
      <t>Sander vitreus</t>
    </r>
    <r>
      <rPr>
        <sz val="11"/>
        <rFont val="Calibri"/>
        <family val="2"/>
        <scheme val="minor"/>
      </rPr>
      <t>, spatial–temporal correlation, growth models, Simulation experiments</t>
    </r>
  </si>
  <si>
    <t>Cahill, C.L., Anderson, S.C., Paul, A.J., MacPherson, L., Sullivan, M.G., van Poorten, B., Walters, C.J. and Post, J.R. (2020). A spatial–temporal approach to modeling somatic growth across inland recreational fisheries landscapes. Canadian Journal of Fisheries and Aquatic Sciences, 77(11), pp.1822-1835.</t>
  </si>
  <si>
    <t>Gestion des pêches, outil d’aide à la décision sur la planification de la conservation, savoir autochtone, saumon du Pacifique, gestion des menaces jugées prioritaires, planification du rétablissement, restauration des cours d’eau, Politique concernant le saumon sauvage</t>
  </si>
  <si>
    <t>Fisheries management, conservation planning decision-support tool, Indigenous knowledge, Pacific salmon, Priority Threat Management, recovery planning, stream restoration, Wild Salmon Policy</t>
  </si>
  <si>
    <t>Walsh, J.C., Connors, K., Hertz, E., Kehoe, L., Martin, T.G., Connors, B., Bradford, M.J., Freshwater, C., Frid, A., Halverson, J., Moore, J.W. and Reynolds, J. (2020). Prioritizing conservation actions for Pacific salmon in Canada. Journal of Applied Ecology, 57(9), pp.1688-1699.</t>
  </si>
  <si>
    <t xml:space="preserve">Connor, B. </t>
  </si>
  <si>
    <t>Gestion des pêches, stratégie de gestion, simulation d’évaluation, évaluation des stocks, total admissible des captures</t>
  </si>
  <si>
    <t>Fisheries management, management strategy, evaluation simulation, stock assessment, total allowable catch</t>
  </si>
  <si>
    <t>Huynh, Q.C., Hordyk, A.R., Forrest, R.E., Porch, C.E., Anderson, S.C. and Carruthers, T.R. (2020). The interim management procedure approach for assessed stocks: Responsive management advice and lower assessment frequency. Fish and Fisheries, 21(3), pp.663-679.</t>
  </si>
  <si>
    <t>Gestion des pêches, simulation en boucle fermée, mortalité en route, stocks mixtes</t>
  </si>
  <si>
    <t>Fisheries management, Closed-loop simulation, En route mortality, Mixed-stock</t>
  </si>
  <si>
    <t>Freshwater, C., Holt, K.R., Huang, A.M. and Holt, C.A. (2020). Benefits and limitations of increasing the stock-selectivity of Pacific salmon fisheries. Fisheries Research, 226, p.105509.</t>
  </si>
  <si>
    <t>Holt, K.E.</t>
  </si>
  <si>
    <t xml:space="preserve">Gestion des pêches, courant de Californie, non stationnaire, merlu du Chili, climat, température, prévisions </t>
  </si>
  <si>
    <t xml:space="preserve">Fisheries management, California Current, non-stationary, Pacific hake, climate, temperature, forecast </t>
  </si>
  <si>
    <t>Malick, M.J., Siedlecki, S.A., Norton, E.L., Kaplan, I.C., Haltuch, M.A., Hunsicker, M.E., Parker-Stetter, S.L., Marshall, K.N., Berger, A.M., Hermann, A.J., Bond, N.A. and Gauthier, S. (2020). Environmentally driven seasonal forecasts of Pacific hake distribution. Frontiers in Marine Science. 7. 578490.</t>
  </si>
  <si>
    <t>Facteurs de stress anthropiques, polluants, éclairage artificiel, nuit polaire de l’Arctique, perturbation du comportement des poissons et du zooplancton, introduction de biais, échantillonnage biologique, relevés bioacoustiques</t>
  </si>
  <si>
    <t>Anthropogenic stressors, pollutants, Artificial illumination, Arctic Polar Night, disrupt fish and zooplankton behaviour, introduce biases, biological sampling, bioacoustic surveys</t>
  </si>
  <si>
    <t>Berge, J., Geoffroy, M., Daase, M., Cottier, F., Priou, P., Cohen, J.H., Johnsen, G., McKee, D., Kostakis, I., Renaud, P.E., Vogedes, D., Anderson, P., Last, K.S. and Gauthier, S. (2020). Artificial light during the polar night disrupts Arctic fish and zooplankton behaviour down to 200 m depth. Communications biology, 3(1), pp.1-8.</t>
  </si>
  <si>
    <t>Facteurs de stress anthropiques, polluants, bitume dilué, Dilbit, pétrole, particules, détroit de Georgia, côte nord de la Colombie-Britannique</t>
  </si>
  <si>
    <t>Anthropogenic stressors, pollutants, Diluted bitumen, Dilbit, Oil, Particles, Strait of Georgia, North coastal British Columbia</t>
  </si>
  <si>
    <t>Johannessen, S.C., Greer, C.W., Hannah, C.G., King, T.L., Lee, K., Pawlowicz, R. and Wright, C.A. (2020). Fate of diluted bitumen spilled in the coastal waters of British Columbia, Canada. Marine Pollution Bulletin. 150, 110691.</t>
  </si>
  <si>
    <t>Lee, K., Wright, C.A.</t>
  </si>
  <si>
    <t>King, T.L.</t>
  </si>
  <si>
    <t>Facteurs de stress anthropiques, trafic maritime, modèles conceptuels de séquence des effets, transport maritime commercial, ancrage et mouillage, navire à l’arrêt, échouage et naufrage, mouvement en route, rejet en mer</t>
  </si>
  <si>
    <t>Anthropogenic stressors, marine traffic, Pathways of Effects (PoE) conceptual models, commercial marine shipping, anchoring and mooring, vessel at rest,  grounding and sinking, movement underway, discharge</t>
  </si>
  <si>
    <t>Hannah, L., Thornborough, K., Murray, C.C., Nelson, J., Locke, A., Mortimor, J. and Lawson, J. (2020). Pathways of Effects Conceptual Models for Marine Commercial Shipping in Canada: Biological and Ecological Effects. 10.13140/RG.2.2.17711.76961.</t>
  </si>
  <si>
    <t>Locke, A., Mortimor, J.</t>
  </si>
  <si>
    <t>Nelson, J.</t>
  </si>
  <si>
    <t>Facteurs de stress anthropiques, trafic maritime, aires marines de conservation, données de suivi des navires, surveillance, activités de pêche, non-respect des conditions du permis de pêche</t>
  </si>
  <si>
    <t>Anthropogenic stressors, marine traffic, marine conservation areas, vessel tracking data, monitoring, fishing activities. fishing non-compliance</t>
  </si>
  <si>
    <t>Iacarella, J.C., Clyde, G. and Dunham, A. (2020). Vessel Tracking Datasets For Monitoring Canada’s Conservation Effectiveness. Can. Tech. Rep. Fish. Aquat. Sci. 3387: viii + 31 p.</t>
  </si>
  <si>
    <t>Clyde, G.</t>
  </si>
  <si>
    <t>Facteurs de stress anthropiques, trafic maritime, perturbation anthropique, morue arctique, habitat marin arctique, changement climatique, écologie spatiale, comportement de nage, trafic maritime</t>
  </si>
  <si>
    <t>Anthropogenic stressors, marine traffic, anthropogenic disturbance, Arctic cod, Arctic marine habitat, climate change, spatial ecology, swimming behavior, vessel traffic</t>
  </si>
  <si>
    <t>Ivanova, S.V., Kessel, S.T., Espinoza, M., McLean, M.F., O'Neill, C., Landry, J., Hussey, N.E., Williams, R., Vagle, S. and Fisk, A.T. (2020). Shipping alters the movement and behavior of Arctic cod (Boreogadus saida), a keystone fish in Arctic marine ecosystems. Ecological Applications, 30(3), p.e02050.</t>
  </si>
  <si>
    <t>Facteurs de stress anthropiques, changement climatique, analyse des facteurs dynamiques bayésiens, variabilité climatique, golfe de l’Alaska, réaction écosystémique, relation non stationnaire</t>
  </si>
  <si>
    <t>Anthropogenic stressors, climate change, Bayesian Dynamic Factor Analysis, Climate variability, Gulf of Alaska, Ecosystem response, Nonstationary relationship</t>
  </si>
  <si>
    <t>Litzow, M.A., Hunsicker, M.E., Ward, E.J., Anderson, S.C., Gao, J., McClatchie, S., Zador, S.G., Batten, S., Dressel, S.C., Duffy-Anderson, J., Fergusson, E. and Hopcroft, R.R., Benjamin, J.L. and O’Malley, R. (2020). Evaluating ecosystem change as Gulf of Alaska temperature exceeds the limits of preindustrial variability. Progress in Oceanography, 186, p.102393.</t>
  </si>
  <si>
    <t>Facteurs de stress anthropiques, changement climatique, variabilité climatique, écosystème, réactions écologiques, non-stationnarité, nord-ouest du Pacifique Nord</t>
  </si>
  <si>
    <t>Anthropogenic stressors, climate change,  climate variability, ecosystem, ecological responses, non-stationarity, northwestern North Pacific</t>
  </si>
  <si>
    <t>Ma, S., Tian, Y., Li, J., Yu, H., Cheng, J., Sun, P., Fu, C., Liu, Y. and Watanabe, Y. (2020). Climate variability patterns and their ecological effects on ecosystems in the northwestern North Pacific. Frontiers in Marine Science. 7:546882.</t>
  </si>
  <si>
    <r>
      <t xml:space="preserve">Facteurs de stress anthropiques, changement climatique, programme de surveillance communautaire, bassin versant du fleuve Mackenzie, Arctique, corégone tschir, </t>
    </r>
    <r>
      <rPr>
        <i/>
        <sz val="11"/>
        <rFont val="Calibri"/>
        <family val="2"/>
        <scheme val="minor"/>
      </rPr>
      <t>Coregonus nasus</t>
    </r>
  </si>
  <si>
    <r>
      <t xml:space="preserve">Anthropogenic stressors, climate change, community-based monitoring program, Mackenzie River watershed, Arctic, broad whitefish, </t>
    </r>
    <r>
      <rPr>
        <i/>
        <sz val="11"/>
        <rFont val="Calibri"/>
        <family val="2"/>
        <scheme val="minor"/>
      </rPr>
      <t>Coregonus nasus</t>
    </r>
  </si>
  <si>
    <t>Proverbs, T.A., Stewart, A.R., Vittrekwa, A., Vittrekwa, E., Hovel, R.A. and Hodgson, E.E. (2020). Disrupted ecosystem and human phenology at the climate frontline in Gwich'in First Nation territory. Conservation Biology. 10.1111/cobi.13672.</t>
  </si>
  <si>
    <t>Hodgson, E.E.</t>
  </si>
  <si>
    <t>Facteurs de stress anthropiques, changement climatique, écosystèmes benthiques, coraux d’eau froide, gestion écosystémique, acidification des océans, biogéochimie des océans, désoxygénation des océans, écosystèmes marins vulnérables</t>
  </si>
  <si>
    <t>Anthropogenic stressors, climate change, benthic ecosystems, cold water corals, ecosystem-based management, ocean acidification, ocean biogeochemistry, ocean deoxygenation, vulnerable marine ecosystems</t>
  </si>
  <si>
    <t>Ross, T., Du Preez, C. and Ianson, D. (2020) Rapid deep ocean deoxygenation and acidification threaten life on Northeast Pacific seamounts. Global change biology, 26(11), 6424-6444.</t>
  </si>
  <si>
    <t>Facteurs de stress anthropiques, changement climatique, facteurs de changement environnemental, modèles de système Terre, phase 6 du Projet de comparaison de modèles couplés (CMIP6), écosystème marin</t>
  </si>
  <si>
    <t>Anthropogenic stressors, climate change, drivers of environmental change, Earth system models (ESMs), Coupled Model Intercomparison Project Phase 6 (CMIP6), marine ecosystem</t>
  </si>
  <si>
    <t>Kwiatkowski, L., Torres, O., Bopp, L., Aumont, O., Chamberlain, M., Christian, J. R., Dunne, J. P., Gehlen, M., Ilyina, T., John, J. G., Lenton, A., Li, H., Lovenduski, N. S., Orr, J. C., Palmieri, J., Santana-Falcón, Y., Schwinger, J., Séférian, R., Stock, C. A., Tagliabue, A., Takano, Y., Tjiputra, J., Toyama, K., Tsujino, H., Watanabe, M., Yamamoto, A., Yool, A., and Ziehn, T. (2020) Twenty-first century ocean warming, acidification, deoxygenation, and upper-ocean nutrient and primary production decline from CMIP6 model projections. Biogeosciences, 17(13), pp.3439-3470.</t>
  </si>
  <si>
    <t>Facteurs de stress anthropiques, espèces aquatiques envahissantes, protéine fluorescente, transgénique, poissons tropicaux, risque environnemental, tolérance au froid, compétition</t>
  </si>
  <si>
    <t>Anthropogenic stressors, aquatic invasive species, Fluorescent protein, Transgenic, Tropical fish, Environmental risk, Cold tolerance, Competition</t>
  </si>
  <si>
    <t>Leggatt, R.A. and Devlin R.H. (2020). Fluorescent protein transgenesis has varied effects on behaviour and cold tolerance in a tropical fish (Gymnocorymbus ternetzi) – implications for risk assessment. Fish Physiol Biochem (2020) 46:395–403.</t>
  </si>
  <si>
    <t>Leggat, R.A.</t>
  </si>
  <si>
    <t>Facteurs de stress anthropiques, espèces aquatiques envahissantes, systèmes d’identification automatique (SIA), aires de conservation, espèces exotiques envahissantes, voies vectorielles marines, analyse par réseau</t>
  </si>
  <si>
    <t>Anthropogenic stressors, aquatic invasive species, Automatic identification systems (AIS), Conservation areas, Invasive alien species, Marine vector pathways, Network analysis</t>
  </si>
  <si>
    <t>Iacarella, J.C., Burke, L., Davidson, I.C., DiBacco, C., Therriault, T.W. and Dunham, A. (2020). Unwanted networks: Vessel traffic heightens the risk of invasions in marine protected areas. Biological Conservation, 245, p.108553.</t>
  </si>
  <si>
    <t>Therriault, T.W., Dunham, A.</t>
  </si>
  <si>
    <t>DiBacco, C.</t>
  </si>
  <si>
    <t>Burke, L.</t>
  </si>
  <si>
    <t>Facteurs de stress anthropiques, espèces aquatiques envahissantes, systèmes d’identification automatique, réglementation de la biosûreté, aires de conservation, espèces exotiques envahissantes, analyse par réseau, vecteurs de navires et bateaux, modèles de répartition des espèces, changements de l’aire de répartition des espèces</t>
  </si>
  <si>
    <t>Anthropogenic stressors, aquatic invasive species, automatic identification systems, biosecurity regulations, conservation areas, invasive alien species, network analysis, ship and boat vectors, species distribution models, species range shifts</t>
  </si>
  <si>
    <t>Iacarella, J.C., Lyons, D.A., Burke, L., Davidson, I.C., Therriault, T.W., Dunham, A. and DiBacco, C. (2020). Climate change and vessel traffic create networks of invasion in marine protected areas. Journal of Applied Ecology, 57(9), pp.1793-1805.</t>
  </si>
  <si>
    <t>Therriault, T.W., Dunham, A., DiBacco, C.</t>
  </si>
  <si>
    <r>
      <t xml:space="preserve">Stocks, évaluations de la population, saumon rouge, </t>
    </r>
    <r>
      <rPr>
        <i/>
        <sz val="11"/>
        <rFont val="Calibri"/>
        <family val="2"/>
        <scheme val="minor"/>
      </rPr>
      <t>Oncorhynchus nerka</t>
    </r>
    <r>
      <rPr>
        <sz val="11"/>
        <rFont val="Calibri"/>
        <family val="2"/>
        <scheme val="minor"/>
      </rPr>
      <t>, stratégie de durabilité écosystémique, rétablissement, bassin de la rivière Okanagan</t>
    </r>
  </si>
  <si>
    <r>
      <t xml:space="preserve">Stock, population assessments, Sockeye Salmon, </t>
    </r>
    <r>
      <rPr>
        <i/>
        <sz val="11"/>
        <rFont val="Calibri"/>
        <family val="2"/>
        <scheme val="minor"/>
      </rPr>
      <t>Oncorhynchus nerka</t>
    </r>
    <r>
      <rPr>
        <sz val="11"/>
        <rFont val="Calibri"/>
        <family val="2"/>
        <scheme val="minor"/>
      </rPr>
      <t>, ecosystem-based sustainability strategy, recovery, Okanagan River basin</t>
    </r>
  </si>
  <si>
    <t>Hyatt, K.D. and Stockwell, M.M. (2019) Chasing an Illusion? Successful Restoration of Okanagan River Sockeye Salmon in a Sea of Uncertainty. AFS Books Publisher. From Catastrophe to Recovery: Stories of Fishery Management Success. p572. American Fisheries Society. ISBN: 978-1-934874-55-4.</t>
  </si>
  <si>
    <t xml:space="preserve">Stockwell, M. </t>
  </si>
  <si>
    <r>
      <t xml:space="preserve">Stocks, évaluations de la population, saumon rouge, </t>
    </r>
    <r>
      <rPr>
        <i/>
        <sz val="11"/>
        <rFont val="Calibri"/>
        <family val="2"/>
        <scheme val="minor"/>
      </rPr>
      <t>Oncorhynchus nerka</t>
    </r>
    <r>
      <rPr>
        <sz val="11"/>
        <rFont val="Calibri"/>
        <family val="2"/>
        <scheme val="minor"/>
      </rPr>
      <t>, modèles de recrutement des stocks, productivité variable dans le temps</t>
    </r>
  </si>
  <si>
    <r>
      <t xml:space="preserve">Stock, population assessments, sockeye salmon, </t>
    </r>
    <r>
      <rPr>
        <i/>
        <sz val="11"/>
        <rFont val="Calibri"/>
        <family val="2"/>
        <scheme val="minor"/>
      </rPr>
      <t>Oncorhynchus nerka</t>
    </r>
    <r>
      <rPr>
        <sz val="11"/>
        <rFont val="Calibri"/>
        <family val="2"/>
        <scheme val="minor"/>
      </rPr>
      <t>, stock–recruitment models, time-varying productivity</t>
    </r>
  </si>
  <si>
    <t>Holt, C.A. and Michielsens, G.J. (2019) Impact of time-varying productivity on estimated stock–recruitment parameters and biological reference points. Can. J. Fish. Aquat. Sci. 77: 836–847. </t>
  </si>
  <si>
    <r>
      <t xml:space="preserve">Stocks, évaluations de la population, pêches de la morue charbonnière, </t>
    </r>
    <r>
      <rPr>
        <i/>
        <sz val="11"/>
        <rFont val="Calibri"/>
        <family val="2"/>
        <scheme val="minor"/>
      </rPr>
      <t>Anoplopoma fimbria</t>
    </r>
    <r>
      <rPr>
        <sz val="11"/>
        <rFont val="Calibri"/>
        <family val="2"/>
        <scheme val="minor"/>
      </rPr>
      <t>, évaluation des risques écologiques, équipe d’évaluation de la morue charbonnière du Pacifique</t>
    </r>
  </si>
  <si>
    <r>
      <t xml:space="preserve">Stock, population assessments, Sablefish fisheries, </t>
    </r>
    <r>
      <rPr>
        <i/>
        <sz val="11"/>
        <rFont val="Calibri"/>
        <family val="2"/>
        <scheme val="minor"/>
      </rPr>
      <t>Anoplopoma fimbria</t>
    </r>
    <r>
      <rPr>
        <sz val="11"/>
        <rFont val="Calibri"/>
        <family val="2"/>
        <scheme val="minor"/>
      </rPr>
      <t>, Ecological Risk Assessment, Pacific Sablefish Transboundary Assessment Team (PSTAT)</t>
    </r>
  </si>
  <si>
    <t>Fenske, K. H., Berger, A.M., Connors, B., Cope, J.M., Cox, S.P., Haltuch, M.A., Hanselman, D.H., Kapur, M. Lacko, L., Lunsford, C.R., Rodgveller, C.J. and Williams, B. (2019) Report on the 2018 International Sablefish Workshop. US. Dep. Commer., NOAA Tech. Memo. NMFS-AFSC-387, 107p.</t>
  </si>
  <si>
    <t>Stocks, évaluations de la population, bootstrap, rendement maximal durable des prises, pêches à données limitées, indices écologiques, indicateurs, analyses de simulation</t>
  </si>
  <si>
    <t>Stock, population assessments, bootstrap, catch-MSY, data-limited fisheries, ecological indices, indicators, simulation analyses</t>
  </si>
  <si>
    <t>Afflerbach, J. C., Frazier, M., Froehlich, H. E., Anderson, S. C. and Halpern, B. S. (2019) Quantifying Uncertainty in the Wild-Caught Fisheries Goal of the Ocean Health Index. Fish and Fisheries In Press. doi: 10.1111/faf.12346.</t>
  </si>
  <si>
    <r>
      <t xml:space="preserve">Espèces en péril, Landsat, Worldview 2, Canada, Pacifique, moteur Google Earth, varech, </t>
    </r>
    <r>
      <rPr>
        <i/>
        <sz val="11"/>
        <rFont val="Calibri"/>
        <family val="2"/>
        <scheme val="minor"/>
      </rPr>
      <t>Macrocystis pyrifera</t>
    </r>
    <r>
      <rPr>
        <sz val="11"/>
        <rFont val="Calibri"/>
        <family val="2"/>
        <scheme val="minor"/>
      </rPr>
      <t xml:space="preserve">, </t>
    </r>
    <r>
      <rPr>
        <i/>
        <sz val="11"/>
        <rFont val="Calibri"/>
        <family val="2"/>
        <scheme val="minor"/>
      </rPr>
      <t>Nereocystis luetkeana</t>
    </r>
  </si>
  <si>
    <r>
      <t xml:space="preserve">Species-at-risk, Landsat, Worldview 2, Canada, Pacific, Google earth engine, Kelp, </t>
    </r>
    <r>
      <rPr>
        <i/>
        <sz val="11"/>
        <rFont val="Calibri"/>
        <family val="2"/>
        <scheme val="minor"/>
      </rPr>
      <t>Macrocystis pyrifera</t>
    </r>
    <r>
      <rPr>
        <sz val="11"/>
        <rFont val="Calibri"/>
        <family val="2"/>
        <scheme val="minor"/>
      </rPr>
      <t>,</t>
    </r>
    <r>
      <rPr>
        <i/>
        <sz val="11"/>
        <rFont val="Calibri"/>
        <family val="2"/>
        <scheme val="minor"/>
      </rPr>
      <t xml:space="preserve"> Nereocystis luetkeana</t>
    </r>
  </si>
  <si>
    <t>Nijland, W., Reshitnyk, L. and Rubidge, E. (2019) Satellite Remote Sensing of Canopy-Forming Kelp on a Complex Coastline: A Novel Procedure Using the Landsat Image Archive. Remote Sensing of Environment 220: 41–50. doi: 10.1016/j.rse.2018.10.032.</t>
  </si>
  <si>
    <t>Répartition des espèces, habitat, aires protégées, réserve de la biosphère, gouvernance, histoire, bassins versants</t>
  </si>
  <si>
    <t>Species distributions, habitat, protected areas, Biosphere Reserve, Governance, History, Watersheds</t>
  </si>
  <si>
    <t>Jamieson, G. and Hunter, K. (2019) Learning by example: a historical account of the experiences and transformation in the management of the Mount Arrowsmith Biosphere Region (Reserve), Vancouver Island, Canada. International Journal of UNESCO Biosphere Reserves. 3(1). </t>
  </si>
  <si>
    <t>Répartition des espèces, habitat, aires protégées, éponges siliceuses, récifs, taux de pompage, sédiments en suspension, spongiaire, chalutage, zones de protection marines</t>
  </si>
  <si>
    <t>Species distributions, habitat, protected areas, Glass sponges, Reefs, Pumping Rate, Suspended sediments, Porifera, Trawling, Marine protected areas</t>
  </si>
  <si>
    <t>Grant, N., Mateev, E., Kahn, A.S., Archer, S.K., Dunham, A., Bannister, R.J., Eerkes-Medrano, D. and Leys, S.P. (2019) Effect of suspended sediments on the pumping rates of three species of glass sponge in situ. Mar Ecol Prog Ser 615:79-100. </t>
  </si>
  <si>
    <t>Répartition des espèces, habitat, aires protégées, Colombie-Britannique, biorégion du plateau du Nord, connectivité écologique, théorie des graphes, approximation de l’habitat, conservation marine, réserve marine, planification spatiale marine, réseau multiplexé, analyse par réseau, connectivité des populations</t>
  </si>
  <si>
    <t>Species distributions, habitat, protected areas, British Columbia, Northern Shelf Bioregion, ecological connectivity, graph theory, habitat proxy, marine conservation, marine reserve, marine spatial planning, multiplex network, network analysis, population connectivity</t>
  </si>
  <si>
    <t>Friesen, S.K., Martone, R., Rubidge, E., Baggio, J.A. and Ban, N.C. (2019) An approach to incorporating inferred connectivity of adult movement into marine protected area design with limited data. Ecological Applications 29( 4):e01890. </t>
  </si>
  <si>
    <r>
      <t xml:space="preserve">Mollusques, bactéries, bivalves, maladies, expérience, </t>
    </r>
    <r>
      <rPr>
        <i/>
        <sz val="11"/>
        <rFont val="Calibri"/>
        <family val="2"/>
        <scheme val="minor"/>
      </rPr>
      <t>Francisella halioticida</t>
    </r>
    <r>
      <rPr>
        <sz val="11"/>
        <rFont val="Calibri"/>
        <family val="2"/>
        <scheme val="minor"/>
      </rPr>
      <t xml:space="preserve">, </t>
    </r>
    <r>
      <rPr>
        <i/>
        <sz val="11"/>
        <rFont val="Calibri"/>
        <family val="2"/>
        <scheme val="minor"/>
      </rPr>
      <t>Patinopecten yessoensis</t>
    </r>
  </si>
  <si>
    <r>
      <t xml:space="preserve">Shellfish, Bacteria, Bivalve, Disease, Experimental challenge, </t>
    </r>
    <r>
      <rPr>
        <i/>
        <sz val="11"/>
        <rFont val="Calibri"/>
        <family val="2"/>
        <scheme val="minor"/>
      </rPr>
      <t>Francisella halioticida</t>
    </r>
    <r>
      <rPr>
        <sz val="11"/>
        <rFont val="Calibri"/>
        <family val="2"/>
        <scheme val="minor"/>
      </rPr>
      <t xml:space="preserve">, </t>
    </r>
    <r>
      <rPr>
        <i/>
        <sz val="11"/>
        <rFont val="Calibri"/>
        <family val="2"/>
        <scheme val="minor"/>
      </rPr>
      <t>Patinopecten yessoensis</t>
    </r>
  </si>
  <si>
    <t>Kawahara, M., Meyer, G.R., Lowe, G.J., Polinski, M.P., Yoshinaga, T. and Itoh, N. (2019) Parallel studies confirm Francisella halioticida causes mortality in Yesso scallops Patinopecten yessoensis. Dis Aquat Organ. 135(2): 127-134. </t>
  </si>
  <si>
    <t>Polinski, M.P.</t>
  </si>
  <si>
    <t>Saumon, stock, évaluation de la population, juvénile, relevés au chalut, micromarques magnétisées codées, ADN, analyses d’isotopes, baie Howe, NGCC Neocaligus</t>
  </si>
  <si>
    <r>
      <t xml:space="preserve">Salmon, stock, population assessment, juvenile, trawl surveys, coded-wire tags, DNA, isotope analysis, Howe Sound, CCGS </t>
    </r>
    <r>
      <rPr>
        <i/>
        <sz val="11"/>
        <rFont val="Calibri"/>
        <family val="2"/>
        <scheme val="minor"/>
      </rPr>
      <t>Neocaligus</t>
    </r>
  </si>
  <si>
    <t>Zubkowski, T.B. and King, J.R. (2019) Biological Results of the Howe Sound Juvenile Salmon Trawl Surveys conducted April to August 2017. Can. Data Rep. Fish. Aquat. Sci. 1295 (5): 49p.</t>
  </si>
  <si>
    <t>Saumon, stocks, évaluation de la population, calendrier de migration interannuelle, données historiques, température et niveau de l’eau, ruisseau Auke, Alaska</t>
  </si>
  <si>
    <t>Salmon, stock, population assessment, inter-annual migration timing, historical data, water temperature and level, Auke Creek, Alaska</t>
  </si>
  <si>
    <t>Stiff, H.W., Hyatt, K.D., Vulstek, S.C., Russell, J.R. and Joyce, J.E. (2019) Water Temperature, Water Level, and Adult Sockeye Salmon Migration Observations in Auke Creek, Alaska. Canadian Manuscript Report of Fisheries and Aquatic Sciences 3178. 6:157p.</t>
  </si>
  <si>
    <t>Saumon, stocks, évaluation de la population, échantillons de branchie, saumoneaux soumis à une biopsie non létale, lac Chilko, expression d’un gène hôte, agents infectieux</t>
  </si>
  <si>
    <t>Salmon, stock, population assessment, gill samples, non-lethal biopsied smolts, Chilko Lake, host gene expression (GE), infectious agents</t>
  </si>
  <si>
    <t>Stevenson, C.F., Bass, A.L., Furey, N.B., Miller, K.M., Li, S., Rechisky, E.L., Porter, A.D., Welch, D.W. and Hinch, S.G. (2019) Infectious agents and gene expression differ between sockeye salmon (Oncorhynchus nerka) smolt age classes but do not predict migration survival. Canadian Journal of Fisheries and Aquatic Sciences.77(3):484-495. </t>
  </si>
  <si>
    <t>Saumon, stock, évaluation de la population, micromarque magnétisée codée, saumon coho, gestion des pêches, identification génétique des stocks, génotypage par séquençage, marquage fondé sur la parenté, frères-sœurs</t>
  </si>
  <si>
    <t>Salmon, stock, population assessment, coded-wire tags, coho salmon, fishery management, genetic stock identification, genotyping by sequencing, parentage-based tagging, sibs</t>
  </si>
  <si>
    <t>Beacham, T.D., Wallace, C., Jonsen, K., McIntosh, B., Candy, J.R., Willis, D., Lynch, C. and Withler, R.E. (2019) Variation in migration pattern, broodstock origin, and family productivity of coho salmon hatchery populations in British Columbia, Canada, derived from parentage‐based tagging. Academic Practice in Ecology and Evolution. 9(9891– 9906). </t>
  </si>
  <si>
    <t>McIntosh, B., Candy, J.R., Willis, C., Lynch, C., Withler, R.E.</t>
  </si>
  <si>
    <t>Beacham, TlD.</t>
  </si>
  <si>
    <r>
      <t xml:space="preserve">Saumon, stocks, évaluation de la population, saumon chinook, capture de pêches, pathogènes, </t>
    </r>
    <r>
      <rPr>
        <i/>
        <sz val="11"/>
        <rFont val="Calibri"/>
        <family val="2"/>
        <scheme val="minor"/>
      </rPr>
      <t>Cryptobia salmositica</t>
    </r>
    <r>
      <rPr>
        <sz val="11"/>
        <rFont val="Calibri"/>
        <family val="2"/>
        <scheme val="minor"/>
      </rPr>
      <t>, filets maillants</t>
    </r>
  </si>
  <si>
    <r>
      <t xml:space="preserve">Salmon, stock, population assessment, Chinook salmon, Fisheries capture, Pathogens, </t>
    </r>
    <r>
      <rPr>
        <i/>
        <sz val="11"/>
        <rFont val="Calibri"/>
        <family val="2"/>
        <scheme val="minor"/>
      </rPr>
      <t>Cryptobia salmositica</t>
    </r>
    <r>
      <rPr>
        <sz val="11"/>
        <rFont val="Calibri"/>
        <family val="2"/>
        <scheme val="minor"/>
      </rPr>
      <t>, Gillnets</t>
    </r>
  </si>
  <si>
    <t>Bass, A.L., Hinch, S.G., Teffer, A.K., Patterson, D.A. and Miller, K.M. (2019) Fisheries capture and infectious agents are associated with travel rate and survival of Chinook salmon during spawning migration. Fisheries Research. 209:156-166. </t>
  </si>
  <si>
    <r>
      <t xml:space="preserve">Saumon, stocks, évaluation de la population, protocoles Internet, équipement de chalut pélagique, comparaison, détroit de Georgia, navire de pêche </t>
    </r>
    <r>
      <rPr>
        <i/>
        <sz val="11"/>
        <rFont val="Calibri"/>
        <family val="2"/>
        <scheme val="minor"/>
      </rPr>
      <t xml:space="preserve">Sea Crest </t>
    </r>
  </si>
  <si>
    <t xml:space="preserve">Salmon, stock, population assessment, net protocols, mid-water trawl gear, comparison, Strait of Georgia, FV Sea Crest </t>
  </si>
  <si>
    <t>Anderson, E.D., Zubkowski, T.B. and King, J.R. (2019) Comparison of Juvenile Salmon Catch in Cantrawl 250 and LFS 7742 Mid-Water Trawl Nets. Canadian Technical Report of Fisheries and Aquatic Sciences 3306. 5:87p.</t>
  </si>
  <si>
    <r>
      <t xml:space="preserve">Saumon, gestion, simulation en boucle fermée, gestion des pêches, </t>
    </r>
    <r>
      <rPr>
        <i/>
        <sz val="11"/>
        <rFont val="Calibri"/>
        <family val="2"/>
        <scheme val="minor"/>
      </rPr>
      <t>Oncorhynchus</t>
    </r>
    <r>
      <rPr>
        <sz val="11"/>
        <rFont val="Calibri"/>
        <family val="2"/>
        <scheme val="minor"/>
      </rPr>
      <t xml:space="preserve"> spp., effets de portefeuille, variabilité du recrutement, synchronisation</t>
    </r>
  </si>
  <si>
    <r>
      <t xml:space="preserve">Salmon, management, closed-loop simulation, fisheries management, </t>
    </r>
    <r>
      <rPr>
        <i/>
        <sz val="11"/>
        <rFont val="Calibri"/>
        <family val="2"/>
        <scheme val="minor"/>
      </rPr>
      <t>Oncorhynchus</t>
    </r>
    <r>
      <rPr>
        <sz val="11"/>
        <rFont val="Calibri"/>
        <family val="2"/>
        <scheme val="minor"/>
      </rPr>
      <t xml:space="preserve"> spp., portfolio effects, recruitment variability, synchrony</t>
    </r>
  </si>
  <si>
    <t>Freshwater, C., Anderson, S.C., Holt, K.R., Huang, A. and Holt, C.A. (2019) Weakened portfolio effects constrain management effectiveness for population aggregates. Ecological Applications. 29( 7). </t>
  </si>
  <si>
    <t>Huang, A., Holt, C.A.</t>
  </si>
  <si>
    <t>Saumon, gestion, analyse économique, aquaculture multitrophique intégrée, Nouveau-Brunswick, rentabilité, salmoniculture, aquaculture durable</t>
  </si>
  <si>
    <t>Salmon, management, Economic analysis, Integrated Multi-Trophic Aquaculture, New Brunswick, profitability, salmon farming, sustainable aquaculture</t>
  </si>
  <si>
    <t>Carras, M.A., Knowler, D., Pearce, C.M., Hamer, A., Chopin, T. and Weaire, T. (2019) A discounted cash-flow analysis of salmon monoculture and Integrated Multi-Trophic Aquaculture in eastern Canada. Aquaculture Economics and Management. 24(1): 43-63. </t>
  </si>
  <si>
    <t>Saumon, génétique, saumon chinook, aquaculture, croisement extérieur, hybridation, perte d’hétérozygotie, croissance, survie, biomasse</t>
  </si>
  <si>
    <t>Salmon, genetics, Chinook salmon, Aquaculture, Outcross, Hybridization, Heterozygosity, Growth, Survival, Biomass</t>
  </si>
  <si>
    <t>Semeniuk, C.A.D., Capelle, P.M., Dender, M.G.E., Devlin, R., Dixon, B., Drown, J., Heath, J., Hepburn, R., Higgs, D.M., Janisse, K., Lehnert, S.J, Love, O.P., Mayrand, J., Mickle, M., Pitcher, T.E, Neff, B., Semple, S.L., Smith, J.L., Toews, S., Wellband, K., Venney, C.J. and Heath, D. (2019) Domestic-wild hybridization to improve aquaculture performance in Chinook salmon. Aquaculture. 511:10p. </t>
  </si>
  <si>
    <t>Saumon, génétique, aquaculture, gène DND, fécondité, cellules germinales primordiales, ARNi, poisson zèbre</t>
  </si>
  <si>
    <t>Salmon, genetics, Aquaculture, Deadend, Fertility, Primordial germ cells, RNAi, Zebrafish</t>
  </si>
  <si>
    <t>Noble, S., Boratynska, S., Saxena, V., Devlin, R.H., and Ekker, M. (2019) Dnd shRNA constructs cause altered PGC migration but fail to sterilize. Aquaculture. 512, 6p. </t>
  </si>
  <si>
    <t>Noble, S.</t>
  </si>
  <si>
    <r>
      <t>Saumon, génétique, polymorphismes génétiques, caroténoïdes, polymorphismes mononucléotides, coloration de la chair, BCO</t>
    </r>
    <r>
      <rPr>
        <vertAlign val="subscript"/>
        <sz val="11"/>
        <rFont val="Calibri"/>
        <family val="2"/>
        <scheme val="minor"/>
      </rPr>
      <t>2</t>
    </r>
    <r>
      <rPr>
        <sz val="11"/>
        <rFont val="Calibri"/>
        <family val="2"/>
        <scheme val="minor"/>
      </rPr>
      <t>-l, étude d’association pangénomique</t>
    </r>
  </si>
  <si>
    <t>Salmon, genetics, genetic polymorphisms, carotenoid, single nucleotide polymorphisms, flesh coloration, BCO2-l, genome-wide association study</t>
  </si>
  <si>
    <t>Lehnert, S.J., Christensen, K.A., Vandersteen, W.E., Sakhrani, D., Pitcher, T.E., Heath, J.W., Koop, B.F., Heath, D.D. and Devlin, R.H. (2019) Carotenoid pigmentation in salmon: variation in expression at BCO2-l locus controls a key fitness trait affecting red coloration. Proceedings of the Royal Society B. 286(191). </t>
  </si>
  <si>
    <t>Sakhrani, T.E.</t>
  </si>
  <si>
    <t>Lehnert, S.J.</t>
  </si>
  <si>
    <t>Saumon, génétique, aquaculture, saumon atlantique, saumon du Pacifique, histopathologie, analyse PCR quantitative</t>
  </si>
  <si>
    <t>Salmon, genetics, Aquaculture, Atlantic salmon, Pacific salmon, Histopathology, qPCR</t>
  </si>
  <si>
    <t>Laurin, E., Jaramillo, D., Vanderstichel, R., Ferguson, H., Kaukinen, K.H., Schulze, A.D., Keith, I.R., Gardner, I.A. and Miller, K.M. (2019) Histopathological and novel high-throughput molecular monitoring data from farmed salmon (Salmo salar and Oncorhynchus spp.) in British Columbia, Canada, from 2011–2013. Aquaculture. 499: 220-234. </t>
  </si>
  <si>
    <t>Kieth, I.R.</t>
  </si>
  <si>
    <t>Saumon, génétique, croissance, immunité, transgénèse, élevage sélectif, pléiotropie, hormone de croissance, saumon coho, transcriptomique, poly (I:C), PGN</t>
  </si>
  <si>
    <t>Salmon, genetics, Growth, Immunity, Transgenesis, Selective breeding, Pleiotropy, Growth hormone, Coho salmon, Transcriptomics, Poly I:C, PGN</t>
  </si>
  <si>
    <t>Kim, J.H., Macqueen, D.J., Winton, J.R., Hansen, J.D, Park, H. and Devlin, R.H. (2019) Effect of growth rate on transcriptomic responses to immune stimulation in wild-type, domesticated, and GH-transgenic coho salmon. BMC Genomics. 20: 1024. </t>
  </si>
  <si>
    <t>Kim, J.H.</t>
  </si>
  <si>
    <t>Saumon, génétique, aquaculture, désmoltification, écloserie, activité Na+/K+-ATPase, transformation tacon-saumoneau, transcription</t>
  </si>
  <si>
    <t>Salmon, genetics,  Aquaculture, de-smolt, hatchery, Na+/K+-ATPase activity, parr–smolt transformation, transcription</t>
  </si>
  <si>
    <t>Houde, A.L.S., Günther, O.P., Strohm, J., Ming, T.J., Li, S., Kaukinen, K.H., Patterson, D.A., Farrell, A.P., Hinch, S.G. and Miller, K.M. (2019) Discovery and validation of candidate smoltification gene expression biomarkers across multiple species and ecotypes of Pacific salmonids. Conservation Physiology. 7 (1). </t>
  </si>
  <si>
    <t>Kaukinen, K.H., Patterson, D.A., Miller, K.M.</t>
  </si>
  <si>
    <t>Ming, T.J.</t>
  </si>
  <si>
    <t>Strohn, J.</t>
  </si>
  <si>
    <t>Saumon, génétique, ploïdie, triploïde, dosage génétique, transgénique, RNAseq, salmonidé, hormone de croissance</t>
  </si>
  <si>
    <t>Salmon, genetics, Ploidy, Triploid, Gene dosage, Transgenic, RNA-seq, Salmonid, Growth hormone</t>
  </si>
  <si>
    <t>Christensen, K.A., Sakhrani, D., Rondeau, E.B, Richards, J., Koop, B.F. and Devlin, R.H. (2019) Effect of triploidy on liver gene expression in coho salmon (Oncorhynchus kisutch) under different metabolic states. BMC Genomics. 20: 336p. </t>
  </si>
  <si>
    <t>Saumon, génétique, protéine kinase activée par l’AMP (AMPK), AMPK élargi des salmonidés, stimulation immunitaire</t>
  </si>
  <si>
    <t>Salmon, genetics, 5′adenosine monophosphate-activated protein kinase (AMPK), expanded AMPK of salmonids, immune stimulation</t>
  </si>
  <si>
    <t>Causey, D. R., Kim, J.H., Devlin, R.H., Martin, S.A.M. and Macqueen, D.J. (2019) The AMPK system of salmonid fishes was expanded through genome duplication and is regulated by growth and immune status in muscle. Scientific Reports. 9: 9819p. </t>
  </si>
  <si>
    <t>Saumon, génétique, identification génétique des stocks, identification des espèces, séquençage direct de l’ADN, polymorphisme mononucléotidique</t>
  </si>
  <si>
    <t>Salmon, genetics, Genetic stock identification, Species identification, Direct DNA sequencing, Single nucleotide polymorphisms</t>
  </si>
  <si>
    <t>Beacham, T.D. and Wallace, C.G. (2019) Salmon species identification via direct DNA sequencing of single amplicons. Conservation Genet Resour. 12:285-291. </t>
  </si>
  <si>
    <t>Saumon, génétique, micromarques magnétiques codées, saumon coho, gestion des pêches, identification génétique des stocks, génotypage par séquençage, marquage fondé sur la parenté</t>
  </si>
  <si>
    <t>Salmon, genetics, coded -wire tags, Coho salmon, fishery management, genetic stock identification, genotyping by sequencing, parentage-based tagging</t>
  </si>
  <si>
    <t>Beacham, T. D., Wallace, C., Jonsen, K., Mcintosh, B., Candy, J. R., Willis, D., Lynch, C., Sébastien, J., Bernatchez, L. and Withler, R. E. (2019) Comparison of Coded‐Wire Tagging with Parentage‐Based Tagging and Genetic Stock Identification in a Large‐Scale Coho Salmon Fisheries Application in British Columbia, Canada. Evolutionary Applications 12: 230–254. doi: 10.1111/eva.12711.</t>
  </si>
  <si>
    <r>
      <t xml:space="preserve">Saumon, conservation, </t>
    </r>
    <r>
      <rPr>
        <i/>
        <sz val="11"/>
        <rFont val="Calibri"/>
        <family val="2"/>
        <scheme val="minor"/>
      </rPr>
      <t>Oncorhynchus nerka</t>
    </r>
    <r>
      <rPr>
        <sz val="11"/>
        <rFont val="Calibri"/>
        <family val="2"/>
        <scheme val="minor"/>
      </rPr>
      <t xml:space="preserve">, </t>
    </r>
    <r>
      <rPr>
        <i/>
        <sz val="11"/>
        <rFont val="Calibri"/>
        <family val="2"/>
        <scheme val="minor"/>
      </rPr>
      <t>Oncorhynchus tshawytscha</t>
    </r>
    <r>
      <rPr>
        <sz val="11"/>
        <rFont val="Calibri"/>
        <family val="2"/>
        <scheme val="minor"/>
      </rPr>
      <t>, virus, arénavirus, nidovirus, réovirus</t>
    </r>
  </si>
  <si>
    <r>
      <t xml:space="preserve">Salmon, conservation, </t>
    </r>
    <r>
      <rPr>
        <i/>
        <sz val="11"/>
        <rFont val="Calibri"/>
        <family val="2"/>
        <scheme val="minor"/>
      </rPr>
      <t>Oncorhynchus nerka</t>
    </r>
    <r>
      <rPr>
        <sz val="11"/>
        <rFont val="Calibri"/>
        <family val="2"/>
        <scheme val="minor"/>
      </rPr>
      <t xml:space="preserve">, </t>
    </r>
    <r>
      <rPr>
        <i/>
        <sz val="11"/>
        <rFont val="Calibri"/>
        <family val="2"/>
        <scheme val="minor"/>
      </rPr>
      <t>Oncorhynchus tshawytscha</t>
    </r>
    <r>
      <rPr>
        <sz val="11"/>
        <rFont val="Calibri"/>
        <family val="2"/>
        <scheme val="minor"/>
      </rPr>
      <t>, virus, arenavirus, nidovirus, Reovirus</t>
    </r>
  </si>
  <si>
    <t xml:space="preserve">Mordecai, G.J., Miller, K.M., Di Cicco, E., Schulze, A.D., Kaukinen, K.H., Ming, T.J., Li, S., Tabata, A., Teffer, A., Patterson, D.A., Ferguson, D.A. and Suttle, C.A (2019) Endangered wild salmon infected by newly discovered viruses. eLife 2019;8:e47615 DOI: 10.7554/eLife.47615    </t>
  </si>
  <si>
    <t>Kaukinen, K.H., Ming, T.J., Li, S., Tabata, A., Patterson, D.A.</t>
  </si>
  <si>
    <t>Di Cocco, E.</t>
  </si>
  <si>
    <t>Saumon, conservation, pêches de stocks mixtes, effondrement, rétablissement, bassin versant Atnarko, pêches autochtones, pêches commerciales</t>
  </si>
  <si>
    <t>Salmon, conservation, mixed-stock fisheries, collapse, recovery, Atnarko watershed, Indigenous fisheries, commercial fisheries</t>
  </si>
  <si>
    <t>Connors, B., Atlas, W., Melymick, C., Moody, M., Moody, J. and Frid, A. (2019) Conservation Risk and Uncertainty in Recovery Prospects for a Collapsed and Culturally Important Salmon Population in a Mixed‐Stock Fishery. Limnology and Oceanography. 11(6): 423-436. </t>
  </si>
  <si>
    <r>
      <t xml:space="preserve">Saumon, biologie, saumon juvénile, relevés au chalut, baie Cowichan, baie Howe, NGCC </t>
    </r>
    <r>
      <rPr>
        <i/>
        <sz val="11"/>
        <rFont val="Calibri"/>
        <family val="2"/>
        <scheme val="minor"/>
      </rPr>
      <t>Neocaligus</t>
    </r>
  </si>
  <si>
    <r>
      <t xml:space="preserve">Salmon, biology, juvenile salmon, trawl surveys, Cowichan Bay, Howe Sound, CCGS </t>
    </r>
    <r>
      <rPr>
        <i/>
        <sz val="11"/>
        <rFont val="Calibri"/>
        <family val="2"/>
        <scheme val="minor"/>
      </rPr>
      <t>Neocaligus</t>
    </r>
  </si>
  <si>
    <t>Zubkowski, T.B. and King, J.R. (2019) Biological Results of the Cowichan Bay and Howe Sound Juvenile Salmon Trawl Surveys conducted April to September 2016. Can. Data Rep. Fish. Aquatic. Sci. 1294 (5): 78p.</t>
  </si>
  <si>
    <t>Saumon, biologie, archivé, BioMark, fleuve Fraser, agents infectieux, Skeena, saumon rouge</t>
  </si>
  <si>
    <t>Salmon, biology, archived, BioMark, Fraser River, infectious agents, Skeena, Sockeye salmon</t>
  </si>
  <si>
    <t>Thakur, K.K., Vanderstichel, R., Kaukinen, K., Nekouei, O., Laurin, E. and Miller, K.M. (2019) Infectious agent detections in archived Sockeye salmon (Oncorhynchus nerka) samples from British Columbia, Canada (1985–94). Journal of Fish Diseases. 42: 533–547. DOI: 10.1111/jfd.12951</t>
  </si>
  <si>
    <t>Saumon, biologie, nécrose érythrocytique; nécrose érythrocytaire virale; saumon du Pacifique; hareng du Pacifique; Colombie-Britannique</t>
  </si>
  <si>
    <t>Salmon, biology, erythrocytic necrosis virus (ENV); viral erythrocytic necrosis (VEN); Pacific salmon; Pacific herring; British Columbia</t>
  </si>
  <si>
    <t>Pagowski, V.A., Mordecai, G.J., Miller, K.M., Schulze, A.D., Kaukinen, K.H., Ming, T.J., Li, S., Teffer, A.K., Tabata, A. and Suttle, C.A. (2019) Distribution and Phylogeny of Erythrocytic Necrosis Virus (ENV) in Salmon Suggests Marine Origin. Viruses. 11(4): 358p. </t>
  </si>
  <si>
    <t>Ming, T., Li, S.,  Tabata, A.</t>
  </si>
  <si>
    <r>
      <t xml:space="preserve">Saumon, biologie, saumon coho, </t>
    </r>
    <r>
      <rPr>
        <i/>
        <sz val="11"/>
        <rFont val="Calibri"/>
        <family val="2"/>
        <scheme val="minor"/>
      </rPr>
      <t>Oncorhynchus kisutch</t>
    </r>
    <r>
      <rPr>
        <sz val="11"/>
        <rFont val="Calibri"/>
        <family val="2"/>
        <scheme val="minor"/>
      </rPr>
      <t>, PCR quantitative microfluidique, agents pathogènes, écloserie, poisson sauvage</t>
    </r>
  </si>
  <si>
    <r>
      <t xml:space="preserve">Salmon, biology, Coho salmon, </t>
    </r>
    <r>
      <rPr>
        <i/>
        <sz val="11"/>
        <rFont val="Calibri"/>
        <family val="2"/>
        <scheme val="minor"/>
      </rPr>
      <t>Oncorhynchus kisutch</t>
    </r>
    <r>
      <rPr>
        <sz val="11"/>
        <rFont val="Calibri"/>
        <family val="2"/>
        <scheme val="minor"/>
      </rPr>
      <t>, microfluidics qPCR, pathogens, hatchery fish, wild fish</t>
    </r>
  </si>
  <si>
    <t>Nekouei, O., Vanderstichel, R., Kaukinen, K.H., Thakur, K., Ming, T., Patterson, D.A., Trudel, M., Neville, C. and Miller, K.M. (2019) Comparison of infectious agents detected from hatchery and wild juvenile Coho salmon in British Columbia, 2008-2018. PLoS ONE 14(9). </t>
  </si>
  <si>
    <t>Trudel, M., Neville, C., Miller, K.M.</t>
  </si>
  <si>
    <t>Ming, T.</t>
  </si>
  <si>
    <t>Saumon, biologie, saumon rouge du fleuve Fraser, atelier d’intégration scientifique, retour de cohorte, états des écosystèmes, survie du saumon</t>
  </si>
  <si>
    <t>Salmon, biology, Fraser Sockeye, Science Integration Workshop, cohort return, ecosystem conditions, salmon survival</t>
  </si>
  <si>
    <t>MacDonald, B.L., Grant, S.C.H., Patterson, D.A., Robinson, K.A., Boldt, J.L., Benner, K., King, J., Pon, L., Selbie, D.T., Neville, C.M. and Tadey, J.A. (2019) State of the Salmon: Informing the survival of Fraser Sockeye returning in 2019 through life cycle observations. Canadian Technical Report of Fisheries and Aquatic Sciences 3336. 5: 60p.</t>
  </si>
  <si>
    <t>Robinson, K.A., Boldt, J.L., Benner, K., King, J.,  Pon, L., Selbie,D.T., Neville, C.M., Tadey, J.A.</t>
  </si>
  <si>
    <r>
      <t xml:space="preserve">Saumon, biologie, saumoneaux, </t>
    </r>
    <r>
      <rPr>
        <i/>
        <sz val="11"/>
        <rFont val="Calibri"/>
        <family val="2"/>
        <scheme val="minor"/>
      </rPr>
      <t>Oncorhynchus nerka</t>
    </r>
    <r>
      <rPr>
        <sz val="11"/>
        <rFont val="Calibri"/>
        <family val="2"/>
        <scheme val="minor"/>
      </rPr>
      <t>, saumon dans les écosystèmes régionaux, échantillonnage annuel, lac Sproat</t>
    </r>
  </si>
  <si>
    <r>
      <t xml:space="preserve">Salmon, biology, smolts, </t>
    </r>
    <r>
      <rPr>
        <i/>
        <sz val="11"/>
        <rFont val="Calibri"/>
        <family val="2"/>
        <scheme val="minor"/>
      </rPr>
      <t>Oncorhynchus nerka</t>
    </r>
    <r>
      <rPr>
        <sz val="11"/>
        <rFont val="Calibri"/>
        <family val="2"/>
        <scheme val="minor"/>
      </rPr>
      <t>, Salmon in Regional Ecosystems Program (SIRE-P), annual sampling, Sproat Lake</t>
    </r>
  </si>
  <si>
    <t>Hyatt, K.D., Stiff, H.W. and Rankin, D.P. (2019) Observations of Size-at-Age for Sockeye Salmon (Oncorhynchus nerka) Smolts from Sproat Lake, British Columbia (1977-2016). Canadian Manuscript Report of Fisheries and Aquatic Sciences 3186. 5: 77p</t>
  </si>
  <si>
    <t>Saumon, biologie, transcription, migration, alimentation, croissance, saumonification</t>
  </si>
  <si>
    <t>Salmon, biology, Transcription, Migration,Feeding, Growth, Smoltification</t>
  </si>
  <si>
    <t>Houde, A.L.S., Schulze, A.D., Kaukinen, K.H., Strohm, J., Patterson, D.A., Beacham., T.D., Farrell, A.P., Hinch, S.G. and Miller, K.M. (2019) Transcriptional shifts during juvenile Coho salmon (Oncorhynchus kisutch) life stage changes in freshwater and early marine environments. Comparative Biochemistry and Physiology Part D: Geonomics and Proteomics. 29: 32-42. </t>
  </si>
  <si>
    <t>Strohm, J., Patterson, D.A., Beacham, T.D., Miller, K.M.</t>
  </si>
  <si>
    <t>Saumon, biologie, transcription, facteurs de stress environnementaux, état des saumoneaux, activité Na+/K+-ATPase, ions plasmatiques, comportement</t>
  </si>
  <si>
    <t>Salmon, biology, Transcription, Environmental stressors, Smolt status, Na+/K+-ATPase activity, Plasma ions, Behaviour</t>
  </si>
  <si>
    <t>Houde, A.L.S., Akbarzadeth, A., Günther,O.P., Li, S., Patterson, D.A., Farrell, A.P., Hinch, S.G. and Miller, K.M. (2019) Salmonid gene expression biomarkers indicative of physiological responses to changes in salinity and temperature, but not dissolved oxygen. Journal of Experimental Biology. 22(13): 15p. </t>
  </si>
  <si>
    <t>Akbarzadeth, A.</t>
  </si>
  <si>
    <r>
      <t xml:space="preserve">Saumon, biologie, hareng du Pacifique, </t>
    </r>
    <r>
      <rPr>
        <i/>
        <sz val="11"/>
        <rFont val="Calibri"/>
        <family val="2"/>
        <scheme val="minor"/>
      </rPr>
      <t>Clupea pallasi</t>
    </r>
    <r>
      <rPr>
        <sz val="11"/>
        <rFont val="Calibri"/>
        <family val="2"/>
        <scheme val="minor"/>
      </rPr>
      <t>, biomasse, plateau continental, interaction prédateur-proie, dynamique spatio-temporelle</t>
    </r>
  </si>
  <si>
    <r>
      <t xml:space="preserve">Salmon, biology, Pacific Herring, </t>
    </r>
    <r>
      <rPr>
        <i/>
        <sz val="11"/>
        <rFont val="Calibri"/>
        <family val="2"/>
        <scheme val="minor"/>
      </rPr>
      <t>Clupea pallasi</t>
    </r>
    <r>
      <rPr>
        <sz val="11"/>
        <rFont val="Calibri"/>
        <family val="2"/>
        <scheme val="minor"/>
      </rPr>
      <t>, biomass, continental shelf, predator-prey interaction, spatio-temporal dynamics</t>
    </r>
  </si>
  <si>
    <t>Godefroid, M., Boldt, J.L., Thorson, J.T., Forrest, R., Gauthier, S., Flostrand, L., Perry, R.I., Ross, A.R.S. and Galbraith. (2019) Spatio-temporal models provide new insights on the biotic and abiotic drivers shaping Pacific Herring (Clupea pallasi) distribution. Progress in Oceanography. 178: 17p. </t>
  </si>
  <si>
    <t>Gauthier, S., Flostrand, L., Perry, R.I., Ross, A.R.S., Galbraith, M.</t>
  </si>
  <si>
    <t>Godefroid, M.</t>
  </si>
  <si>
    <t>Saumon, biologie, poisson, hormone de croissance, opsine, rétine, pigment visuel</t>
  </si>
  <si>
    <t>Salmon, biology, fish, growth hormone, opsin, retina, visual pigment</t>
  </si>
  <si>
    <t>Flamarique, I.N., Ahmed, A.S., Cheng, C.L., Molday, R.S. and Devlin, R.H. (2019) Growth hormone regulates opsin expression in the retina of a salmonid fish. J Neuroendocrinol. 31(11). </t>
  </si>
  <si>
    <t>Saumon, biologie, larves de poux de mer, Lepeophtheirus salmonis, propagation d’agents pathogènes, connectivité, fermes salmonicoles, archipel Broughton</t>
  </si>
  <si>
    <r>
      <t xml:space="preserve">Salmon, biology, sea lice larvae, </t>
    </r>
    <r>
      <rPr>
        <i/>
        <sz val="11"/>
        <rFont val="Calibri"/>
        <family val="2"/>
        <scheme val="minor"/>
      </rPr>
      <t>Lepeophtheirus salmonis</t>
    </r>
    <r>
      <rPr>
        <sz val="11"/>
        <rFont val="Calibri"/>
        <family val="2"/>
        <scheme val="minor"/>
      </rPr>
      <t>, pathogen dispersal, connectivity, salmon farms, Broughton Archipelago</t>
    </r>
  </si>
  <si>
    <t>Cantrell, D., Filgeueira, R., Revie, C.W., Rees, E.E., Vanderstichel, R., Guo, M., Foreman, M.G.G., Wan, D. and Grant, J. (2019) The relevance of larval biology on spatiotemporal patterns of pathogen connectivity among open-marine salmon farms. Can. J. Fish. Aquat. Sci. 77(3): 505–519. </t>
  </si>
  <si>
    <t>Sciences physiques, phénomènes extrêmes; niveau de la mer; ondes de tempête; simulations rétrospectives; modèle à équations primitives; données de réanalyse</t>
  </si>
  <si>
    <t>Physical sciences, Extreme events; Sea level; Storm surges; Hindcasts; Primitive equations model; Reanalysis data</t>
  </si>
  <si>
    <t>Zhai, Li, Blair Greenan, Richard Thomson, and Scott Tinis. "  Use of Oceanic Reanalysis to Improve Estimates of Extreme Storm Surge", Journal of Atmospheric and Oceanic Technology 36, 11 (2019): 2205-2219,  accessed Mar 30, 2022 https://journals.ametsoc.org/view/journals/atot/36/11/jtech-d-19-0015.1.xml</t>
  </si>
  <si>
    <t>Sciences physiques, asymétrie des marées, vortex de marée dipôle, équilibre des quantités de mouvement, modèle de maillage non structuré, eaux littorales</t>
  </si>
  <si>
    <t>Physical sciences, tidal asymmetry, tidal vortex dipole, momentum balance, unstructured mesh model, near-shore water</t>
  </si>
  <si>
    <t>Wu, Y., Hannah, C., O’Flaherty-Sproul, M., MacAulay, P. and Shiliang, S. (2019) A modeling study on tides in the Port of Vancouver. Anthropocene Coasts. 2(1): 101-125. </t>
  </si>
  <si>
    <t>MacAuley, P.</t>
  </si>
  <si>
    <t>Sciences physiques, cryosphère, chimie atmosphérique, coordination scientifique</t>
  </si>
  <si>
    <t>Physical sciences, Cryosphere, Atmospheric chemistry, Science coordiation</t>
  </si>
  <si>
    <t>Thomas, J.L., Stutz, J., Frey, M.M., Bartels-Rausch, T., Altieri, K., Baladima, F., Browse, J., Dall’Osto, M., Marelle, L., Mouginot, J., Murphy, J.G., Nomura, L., Pratt, K.A., Willis, M.D., Zieger, P., Abbatt, J., Douglas, T.A., Facchini, M.C., France, J., Jones, A.E., Kim, K., Matrai, P.A., McNeill, V.F., Saiz-Lopez, A., Shepson, P., Steiner, N., Law, K.S., Arnold, S.R., Delille, B., Schmale, J., Sonke, J.E., Dommergue, A., Voison, D., Melamed, M.L. and Gier, J. (2019) Fostering multidisciplinary research on interactions between chemistry, biology, and physics within the coupled cryosphere-atmosphere system. Elem Sci Anth. 7(1): 58p.</t>
  </si>
  <si>
    <t>Sciences physiques, systèmes d’observation des océans in situ, planeurs, courants limitrophes, tempêtes, transformation de l’eau, gestion des données océaniques, plateformes océaniques autonomes, SMOO</t>
  </si>
  <si>
    <r>
      <t xml:space="preserve">Physical sciences, </t>
    </r>
    <r>
      <rPr>
        <i/>
        <sz val="11"/>
        <rFont val="Calibri"/>
        <family val="2"/>
        <scheme val="minor"/>
      </rPr>
      <t>in situ</t>
    </r>
    <r>
      <rPr>
        <sz val="11"/>
        <rFont val="Calibri"/>
        <family val="2"/>
        <scheme val="minor"/>
      </rPr>
      <t xml:space="preserve"> ocean observing systems, gliders, boundary currents, storms, water transformation, ocean data management, autonomous oceanic platforms, GOOS</t>
    </r>
  </si>
  <si>
    <t>Testor, P., De Young, B., Rudnick, D.L., Glenn, S., Hayes, D., Lee, C.M., Pattiaratchi, C., Hill, K., Heslop, E., Turpin, V., Alenius, P., Barrera, C., Barth, J.A., Beaird, N., Bécu, G., Bosse, A., Bourrin, F., Brearley, J.A., Chao, Y., Chen, S., Chiggiato, J., Coppola, L., Crout, R., Cummings, J., Curry, B., Curry, R., Davis, R., Desai, K., DiMarco, S., Edwards, C., Fielding, S., Fer,I., Frajka-Williams, E., Gildor, H., Goni, G., Gutierrez, D., Haugan, P., Hebert, D., Heiderich, J., Henson, S., Heywood, K., Hogan, P., Houpert, L., Huh, S., Inall, M.E., Ishii, M., Ito, S., Itoh, S., Jan, S., Kaiser, J., Karstensen, J., Kirkpatrick, B., Klymak,J., Kohut, J., Krahmann, G., Krug, M., McClatchie, S., Marin, F., Mauri, E., Mehra, A., Meredith, L., Meunier, T., Miles, T., Morell, J.M., Mortier, L., Nicholson, S., O’Callaghan, J., O’Conchubhair, D., Oke, P., Pallàs-Sanz, E., Palmer, M., Park, J., Perivoliotis, L., Poulain, P.M., Perry, R., Queste, B., Rainville, L., Rehm, E., Roughan, M., Rome, N., Ross, T., Ruiz, S., Saba, G., Schaeffer, A., Schönau, M., Schroeder, K., Shimizu, Y., Sloyan, B.M., Smeed, D., Snowden, D., Song, Y., Swart, S., Tenreiro, M., Thompson, A., Tintore,J., Todd, R.E., Toro, C., Venables, H., Wagawa, T., Waterman, S., Watlington, R.A. and Wilson, D. (2019) OceanGliders: A Component of the Integrated GOOS. Frontiers in Marine Science. 6: 422p. </t>
  </si>
  <si>
    <t>Sciences physiques, chlorophylle a, télédétection, dynamique du phytoplancton, facteurs environnementaux, processus ascendants, détroit de Georgia, mer des Salish</t>
  </si>
  <si>
    <t>Physical sciences, Chlorophyll a, Remote sensing, Phytoplankton dynamics, Environmental drivers, Bottom-up processes, Strait of Georgia, Salish Sea</t>
  </si>
  <si>
    <t>Suchy, K.D., Le Baron, N., Hilborn, A., Perry, I. Costa, M. (2019) Influence of environmental drivers on spatio-temporal dynamics of satellite-derived chlorophyll a in the Strait of Georgia. Progress in Oceanography. 176: 17p. </t>
  </si>
  <si>
    <t>Sciences physiques, conductivité, température et profondeur marines (CTD), programmes de surveillance, base de données sur les propriétés physico-chimiques de l’eau d’Alberni</t>
  </si>
  <si>
    <t>Physical sciences, marine conductivity-temperature-depth (CTD), monitoring programs, Alberni Physical-Chemical Water Properties Database</t>
  </si>
  <si>
    <t>Stiff, H.W., Hyatt, K.D. and Cross, L. (2019) Database of Physical-Chemical Water Properties in Alberni Inlet, Vancouver Island, 1939-2018. Canadian Data Report of Fisheries and Aquatic Sciences 1290. 4: 147p.</t>
  </si>
  <si>
    <t>Sciences physiques, circulation estuarienne, partitionnement des eaux douces, chenal Douglas, phénomènes de vents forts</t>
  </si>
  <si>
    <t>Physical sciences, estuarine circulation, freshwater patitioning, Douglas Channel, strong wind events</t>
  </si>
  <si>
    <t>Shan, S., Hannah, C.G. and Wu, Y. (2019) Coupling of Estuarine Circulations in a Network of Fjords. Journal of Geophysical Research: Oceans. 124(10): 6809– 6830. </t>
  </si>
  <si>
    <t>Sciences physiques, acidification des océans, capteurs, pratiques exemplaires, qualité des données, système de carbonate</t>
  </si>
  <si>
    <t>Physical sciences, ocean acidification, sensor, best practices, data quality, carbonate system</t>
  </si>
  <si>
    <t>Sastri, A.R., Christian, J.R., Achterberg, E.P., Atamanchuk, D., Buck, J.J.H., Bresnahan, P., Duke, P.J., Evans, W., Gonski, S.F., Johnson, B., Juniper, S.K., Mihaly, S., Miller, L.A., Morley, M., Murphy, D., Nakaoka, S., Ono, T., Parker, G., Simpson, K. and Tsunoda, T. (2019) Perspectives on in situ Sensors for Ocean Acidification Research. Frontiers in Marine Science. 6: 653p. doi: 10.3389/fmars.2019.00653</t>
  </si>
  <si>
    <t>Simpson, K.</t>
  </si>
  <si>
    <t>Sciences physiques, Argo, flotteurs, mondial, océan, réchauffement, circulation, température, salinité</t>
  </si>
  <si>
    <t>Physical sciences, Argo, floats, global, ocean, warming, circulation, temperature, salinity</t>
  </si>
  <si>
    <t>Roemmich, D., Alford, M.H., Claustre, H., Johnson, K., King, B., Moum, J., Oke, P., Owens, W.B., Pouliquen, S., Purkey, S., Scanderbeg, M., Suga, T., Wijffels, S., Zilberman, N., Bakker, D., Baringer, M., Belbeoch, M., Bittig, H.C., Boss, E., Calil, P., Carse, F., Carvel, T., Chai, F., Conchubhair, D.O., d’Ortenzio, F., Dall’Olmo, G., Desbruyeres, D., Fennel, K., Fer, I., Ferrari, R., Forget, G., Freeland, H., Fujiki, T., Gehlen, M., Greenan, B., Hallberg, R., Hibiya, T., Hosoda, S., Jayne, S., Jochum, M., Johnson, G.C., Kang, K., Kolodziejczyk, N., Körtzinger, A., Le Traon, P.Y., Lenn, Y.D., Maze, G., Mork, K.A., Morris, T., Nagai, T., Nash, J., Garabato, A.N., Olsen, A., Pattabhi, R.R., Prakash, S., Riser, S., Sterl, A., Sutton, P., Talley, L., Tanhua, T., Thierry, V., Thomalla, S., Toole, J., Troisi, A., Trull, T.W., Turton, J., Velez-Belchi, P.J., Walczowski, W., Wang, H., Wanninkhof, R., Waterhouse, A.F., Waterman, S., Watson, A., Wilson, C., Wong, A.P.S., Xu, J. and Yasuda, I. (2019) On the Future of Argo: A Global, Full-Depth, Multi-Disciplinary Array. Frontiers in Marine Science. 6: 439p. </t>
  </si>
  <si>
    <t>Sciences physiques, tsunami des îles Aléoutiennes de 1946, tsunami du Kamtchatka de 1952, tsunami des îles Andreanof de 1957, grand tsunami du Chili de 1960, tremblement de terre d’Alaska de 1964, tsunami
marégraphe, relevés de tsunami, analyse par ondelettes</t>
  </si>
  <si>
    <t>Physical sciences, 1946 Aleutian tsunami, 1952 Kamchatka tsunami, 1957 Andreanof Islands tsunami, 1960 Great Chile tsunami, 1964 Alaska earthquake, tsunami
tide gauge, tsunami records, wavelet analysis</t>
  </si>
  <si>
    <t>Rabinovich, A.B., Thomson, R.E., Krassovski, M.V., Stephenson, F.E. and Sinnott, D.C. (2019) Five Great Tsunamis of the 20th Century as Recorded on the Coast of British Columbia. Pure and Applied Geophysics. 176: 2887–2924. </t>
  </si>
  <si>
    <t>Stephenson, F.E., Sinnott, D.C.</t>
  </si>
  <si>
    <t>Krassovski, M.V.</t>
  </si>
  <si>
    <t>Sciences physiques, courants de marée, énergie marémotrice, semi-diurne, chenal Douglas, prédiction des marées</t>
  </si>
  <si>
    <t>Physical sciences, tidal currents, tidal energy, semidiurnal, Douglas Channel, tide prediction</t>
  </si>
  <si>
    <t>Rabinovich, A.B., Krassovski, M.V. and Hannah, C.G. (2019) M2 Tidal Currents in Douglas Channel: Analysis and Predictability. Canadian Technical Report of Hydrography and Ocean Sciences 326. 5: 47p.</t>
  </si>
  <si>
    <t>Sciences physiques, production primaire, phytoplancton, variabilité interannuelle, côte de la Colombie-Britannique, marge du nord-est du Pacifique</t>
  </si>
  <si>
    <t>Physical sciences, Primary production, Phytoplankton, Interannual variability, British Columbia coast, Northeast pacific margin</t>
  </si>
  <si>
    <t>Peña, M.A., Fine, I. and Callendar, W. (2019) Interannual variability in primary production and shelf-offshore transport of nutrients along the northeast Pacific Ocean margin. Deep Sea Research Part II: Topical Studies in Oceanography. Volumes 169–170, 10p. </t>
  </si>
  <si>
    <t>Callendar, W.</t>
  </si>
  <si>
    <t>Fine, I.</t>
  </si>
  <si>
    <t>Sciences physiques, dynamique estuarienne, dériveurs de surface, échouements, Colombie-Britannique, mer des Salish</t>
  </si>
  <si>
    <t>Physical sciences, Estuarine dynamics, Surface drifters, Groundings, British Columbia, Salish sea</t>
  </si>
  <si>
    <t>Pawlowicz, R., Hannah, C. and Rosenberger, A. (2019) Lagrangian observations of estuarine residence times, dispersion, and trapping in the Salish Sea. Estuarine, Coastal and Shelf Science. 225: 30p. </t>
  </si>
  <si>
    <r>
      <t xml:space="preserve">Sciences physiques, zostère, réseau trophique, complexité de l’habitat, configuration de l’habitat, forêts de varech, interactions prédateur-proie, bar d’Amérique, apports spatiaux, isotopes stables, </t>
    </r>
    <r>
      <rPr>
        <i/>
        <sz val="11"/>
        <rFont val="Calibri"/>
        <family val="2"/>
        <scheme val="minor"/>
      </rPr>
      <t>Zostera marina</t>
    </r>
  </si>
  <si>
    <r>
      <t xml:space="preserve">Physical sciences, eelgrass, food web, habitat complexity, habitat configuration, kelp forests, predator–prey interactions, rockfish, spatial subsidies, stable isotopes, </t>
    </r>
    <r>
      <rPr>
        <i/>
        <sz val="11"/>
        <rFont val="Calibri"/>
        <family val="2"/>
        <scheme val="minor"/>
      </rPr>
      <t>Zostera marina</t>
    </r>
  </si>
  <si>
    <t>Olson, A.M., Hessing-Lewis, M., Haggarty, D. and Juanes, F. (2019) Nearshore seascape connectivity enhances seagrass meadow nursery function. Ecological Applications. 29(5): 5p. </t>
  </si>
  <si>
    <t>Haggarty, D.</t>
  </si>
  <si>
    <t>Sciences physiques, zones de protection marines (ZPM), mont sous-marin Bowie, expédition, partenariats, supplément océanographique</t>
  </si>
  <si>
    <t>Physical sciences, Marine Protected Areas (MPAs), Bowie Seamount, expedition, partnerships, Oceanography supplement</t>
  </si>
  <si>
    <t>Norgard, T., Du Preez, C., Yakgujanaas, J. Clarkson, M.(2019) Northeast Pacific Seamount Expedition: Exploring Canada’s Seamounts. New Frontiers in Ocean Exploration. 32(1). </t>
  </si>
  <si>
    <t>Sciences physiques, ligands organiques marins, cuivre, chromatographie d’affinité sur ions métalliques immobilisés, Arctique canadien, GEOTRACES</t>
  </si>
  <si>
    <t>Physical sciences, Marine organic ligands, Copper, Immobilized metal-ion affinity chromatography, Canadian Arctic, GEOTRACES</t>
  </si>
  <si>
    <t>Nixon, R.L., Jackson, S.L., Cullen, J.T. and Ross, A.R.S. (2019) Distribution of copper-complexing ligands in Canadian Arctic waters as determined by immobilized copper(II)-ion affinity chromatography. Marine Chemistry. 215: 10p. </t>
  </si>
  <si>
    <r>
      <t>Sciences physiques, flux de CO</t>
    </r>
    <r>
      <rPr>
        <vertAlign val="subscript"/>
        <sz val="11"/>
        <rFont val="Calibri"/>
        <family val="2"/>
        <scheme val="minor"/>
      </rPr>
      <t>2</t>
    </r>
    <r>
      <rPr>
        <sz val="11"/>
        <rFont val="Calibri"/>
        <family val="2"/>
        <scheme val="minor"/>
      </rPr>
      <t xml:space="preserve"> air-mer, couches océaniques stratifiées, océan Arctique, îles de l’Arctique canadien</t>
    </r>
  </si>
  <si>
    <r>
      <t>Physical sciences, air-sea CO</t>
    </r>
    <r>
      <rPr>
        <vertAlign val="subscript"/>
        <sz val="11"/>
        <rFont val="Calibri"/>
        <family val="2"/>
        <scheme val="minor"/>
      </rPr>
      <t>2</t>
    </r>
    <r>
      <rPr>
        <sz val="11"/>
        <rFont val="Calibri"/>
        <family val="2"/>
        <scheme val="minor"/>
      </rPr>
      <t xml:space="preserve"> Flux, stratified ocean layers, Arctic Ocean, Canadian Arctic Archipelago</t>
    </r>
  </si>
  <si>
    <t>Miller, L.A., Burgers, T.M., Burt, W. J., Granskog, M.A. and Papakyriakou, T.N. (2019) Air‐Sea CO2 Flux Estimates in Stratified Arctic Coastal Waters: How Wrong Can We Be? Geophysical Research Letters. 46 (1): 235-243. </t>
  </si>
  <si>
    <t>Sciences physiques, niveau d’exposition au bruit, environnements acoustiques, son anthropique, mammifères marins</t>
  </si>
  <si>
    <t>Physical sciences, sound exposure level (SEL), soundscapes, anthropogenic sound, marine mammals</t>
  </si>
  <si>
    <t>Martin, S.B., Morris, C., Bröker, K. and O’Neill, C. (2019) Sound exposure level as a metric for analyzing and managing underwater soundscapes. The Journal of the Acoustical Society of America. Vol 146 (1): 135p. </t>
  </si>
  <si>
    <t>Morris, C.</t>
  </si>
  <si>
    <t>Sciences physiques, évaluation benthique, indicateurs benthiques, habitat biogénique, habitats à données limitées, espèces fondatrices, protocole de surveillance, méthodologie de relevé</t>
  </si>
  <si>
    <t>Physical sciences, benthic assessment, benthic indicators, biogenic habitat, data-limited habitats, foundation species, monitoring protocol, survey methodology</t>
  </si>
  <si>
    <t>Loh, T.L., Archer, S.K. and Dunham, A. (2019) Monitoring program design for data‐limited marine biogenic habitats: A structured approach. Ecol Evol. 9(12): 7346– 7359. </t>
  </si>
  <si>
    <t>Sciences physiques, zones de transition, gradient, états contrastés, océan Pacifique, biogéochimique, communautés biologiques</t>
  </si>
  <si>
    <t>Physical sciences, transition areas, gradient, contrasting conditions, Pacific Ocean, biogeochemical, biological communities</t>
  </si>
  <si>
    <t>Lluch-Cota, S.E., Woodworth-Jefcoats, P.A., Itoh, S., Peña, A., Kimura, S. and Colas, F. (2019) Understanding changes in transitional areas of the Pacific Ocean. Deep Sea Research Part II: Topical Studies in Oceanography. 169-170: 5p. </t>
  </si>
  <si>
    <t>Sciences physiques, oxygène, argon, production primaire brute, production communautaire nette, glace de mer, oxygène à trois isotopes</t>
  </si>
  <si>
    <t>Physical sciences, oxygen, argon, gross primary production, net community production, sea ice, triple oxygen isotopes</t>
  </si>
  <si>
    <t>Ji, B.Y., Sandwith, Z.O., Williams, W.J., Diaconescu, O., Ji, R., Li, Y., Scoy, E.V., Yomamoto-Kawai, M., Zimmerman, S. and Stanley, R.H.R. (2019) Variations in Rates of Biological Production in the Beaufort Gyre as the Arctic Changes: Rates From 2011 to 2016. Journal of Geophysical Research: Oceans. 124: 3628– 3644. </t>
  </si>
  <si>
    <t>Zimmerman, S.</t>
  </si>
  <si>
    <t>Sciences physiques, particules glaçogènes, microcouche, eau de mer brute, Arctique canadien, salinité, températures de congélation</t>
  </si>
  <si>
    <t>Physical sciences, ice nucleating particles (INPs), microlayer, bulk seawater, Canadian arctic, salinity, freezing temperatures</t>
  </si>
  <si>
    <t>Irish, V.E., Hanna, S.J., Xi, Y., Boyer, M., Polishchuk, E., Ahmed, M., Chen, J., Abbatt, J.P.D., Gosselin, M., Chang, R., Miller, L.A. and Bertram, A.K. (2019) Revisiting properties and concentrations of ice-nucleating particles in the sea surface microlayer and bulk seawater in the Canadian Arctic during summer. Atmospheric Chemistry and Physics. 19: 7775—7787. </t>
  </si>
  <si>
    <t>Sciences physiques, golfe Persique, tsunami météorologique, vagues extrêmes, ondes atmosphériques, données marégraphiques, analyse par ondelettes, télédétection</t>
  </si>
  <si>
    <t>Physical sciences, Persian Gulf, meteotsunami, extreme waves, atmospheric waves, tide gauge data, wavelet analysis, remote sensing</t>
  </si>
  <si>
    <t>Heidarzadeh, M., Šepić, J., Rabinovich, A., Allahyar, M., Soltanpour, A. and Tavakoli, F. (2019) Meteorological Tsunami of 19 March 2017 in the Persian Gulf: Observations and Analyses. Pure and Applied Geophysics. 177: 1231–1259. </t>
  </si>
  <si>
    <t>Sciences physiques, surveillance benthique, ADNe, méta-codage à barre, pisciculture, foraminifère, sulfures libres, enrichissement organique</t>
  </si>
  <si>
    <t>Physical sciences, benthic monitoring, eDNA, metabarcoding, finfish aquaculture, foraminifera, free sulphides, organic enrichment</t>
  </si>
  <si>
    <t>He, X., Sutherland, T.F., Pawlowski, J. and Abbott, C.L. (2019) Responses of foraminifera communities to aquaculture‐derived organic enrichment as revealed by environmental DNA metabarcoding. Molecular Ecology. 28(5): 1138– 1153. </t>
  </si>
  <si>
    <t>Sciences physiques, modèle numérique, biogéochimie des glaces de mer, océan-glace, circulation océanique</t>
  </si>
  <si>
    <t>Physical sciences, numerical model, sea-ice biogeochemistry, sea-ice ocean, ocean circulation</t>
  </si>
  <si>
    <t>Hayashida, H., Christian, J.R., Holdsworth, A.M., Hu, X., Monahan, A.H., Mortenson, E., Myers, P.G., Riche, O.G.J., Sou, T. and Steiner, N.S. (2019) CSIB v1 (Canadian Sea-ice Biogeochemistry): a sea-ice biogeochemical model for the NEMO community ocean modelling framework. Geoscientific Model Development. 12: 1965-1990. https://doi.org/10.5194/gmd-12-1965-2019</t>
  </si>
  <si>
    <t>Riche, O.G.J., Sou, T., Steiner, N.S.</t>
  </si>
  <si>
    <t>Hu, X.</t>
  </si>
  <si>
    <t>Sciences physiques, forêts de conifères, écologie des perturbations, écologie du feu, Landsat, rapport de combustion normalisé (RCN), télédétection, montagnes Rocheuses</t>
  </si>
  <si>
    <t>Physical sciences, conifer forest, disturbance ecology, fire ecology, Landsat, normalized burn ratio (NBR), remote sensing, Rocky Mountains</t>
  </si>
  <si>
    <t>Harvey, B.J., Andrus, R.A. and Anderson, S.C. (2019) Incorporating biophysical gradients and uncertainty into burn severity maps in a temperate fire‐prone forested region. Ecosphere 10( 2):e02600. </t>
  </si>
  <si>
    <t>Sciences physiques, circulation océanique, bouées dérivantes, programmes, déversement d’hydrocarbures, communication par satellite, suivi, circulation en surface, bases de données</t>
  </si>
  <si>
    <t>Physical sciences, Ocean circulation, Drifters, Programmes, Oil spills, Satellite communication, Tracking, Surface circulation, Databases</t>
  </si>
  <si>
    <t>Page, S., Hannah, C., Juhasz, T., Spear, D. and Blanken, H. (2019) Surface circulation tracking drifter data for the Kitimat Fjord system in northern British Columbia and adjacent continental shelf for April, 2014 to July, 2016. Fish and Oceans Canada Ottawa. Issue 206, 37p.</t>
  </si>
  <si>
    <t>Spear, D., Blanken, H.</t>
  </si>
  <si>
    <t>Page, S.</t>
  </si>
  <si>
    <t>Sciences physiques, flux de carbone océanique côtier, examen, synthèse, puits de carbone</t>
  </si>
  <si>
    <t>Physical sciences, coastal ocean carbon fluxes, review, synthesis, carbon sink</t>
  </si>
  <si>
    <t>Fennel, K., Alin, S., Barbero, L., Evans, W., Bourgeois, T., Cooley, S., Dunne, J., Feely, R.A., Hernandez-Ayon, J.M., Hu, Z., Lohrenz, S., Muller-Karger, F., Najjar, R., Robbins, L., Shadwick, E., Siedlecki, S., Steiner, N., Sutton, A., Turk, D., Vlahos, P. and Wang, Z.A. (2019) Carbon cycling in the North American coastal ocean: a synthesis. Biogeosciences. 16: 1281–1304.</t>
  </si>
  <si>
    <t>Sciences physiques, modèles altimétriques numériques côtiers, MAN, bathymétrie, topographie terrestre, analyse écologique</t>
  </si>
  <si>
    <t>Physical sciences, Coastal Digital Elevation Models, DEMs, Bathymetry, land topography, ecological analysis</t>
  </si>
  <si>
    <t>Davies, S.C., Gregr, E.J., Lessard, J., Bartier, P. and Wills, P. (2019) Coastal Digital Elevation Models Integrating Ocean Bathymetry and Land Topography for Marine Ecological Analyses in Pacific Canadian Waters. Canadian Technical Report of Fisheries and Aquatic Sciences 3321. 6: 38p.</t>
  </si>
  <si>
    <t>Bartier, P., Wills, P.</t>
  </si>
  <si>
    <t>Gregr, E.J.</t>
  </si>
  <si>
    <t>Sciences physiques, rétrodiffusion acoustique, couches diffusantes profondes, zooplancton, panaches hydrothermaux, tendances saisonnières</t>
  </si>
  <si>
    <t>Physical sciences, acoustic backscatter, deep scattering layers, zooplankton, hydrothermal plumes, seasonal patterns</t>
  </si>
  <si>
    <t>Burd, B.J. and Thomson, R.E. (2019) Seasonal patterns in deep acoustic backscatter layers near vent plumes in the northeastern Pacific Ocean. FACETS. 4: 183-209. </t>
  </si>
  <si>
    <t>Burd, B.J.</t>
  </si>
  <si>
    <t>Sciences physiques, observation des océans, écosystème marin, océanographie côtière, comparaison des modèles et observations océaniques, transmission des données</t>
  </si>
  <si>
    <t>Physical sciences,  ocean observation, marine ecosystem, coastal oceanography, ocean model and observations comparison, data delivery</t>
  </si>
  <si>
    <t>Barth, J.A., Allen, S.E., Dever, E.P., Dewey, R.K., Evans, W., Feely, R.A., Fisher, J.L., Fram, J.P., Hales, B., Ianson, D., Jackson, J., Juniper, K., Kawka, O., Kelley, D., Klymak, J.M., Konovsky, J., Kosro, P.M., Kurapov, A., Mayorga, E., MacCready, P., Newton, J., Perry, R.I., Risien, C.M., Robert, M., Ross, T., Shearman, R.K., Schumacker, J., Siedlecki, S., Trainer, V.L., Waterman, S. and Wingard, C.E. (2019) Better Regional Ocean Observing Through Cross-National Cooperation: A Case Study From the Northeast Pacific. Frontiers in Marine Science. 6: 93p. </t>
  </si>
  <si>
    <r>
      <t xml:space="preserve">Pélagiques, </t>
    </r>
    <r>
      <rPr>
        <i/>
        <sz val="11"/>
        <rFont val="Calibri"/>
        <family val="2"/>
        <scheme val="minor"/>
      </rPr>
      <t>Boreogadus saida</t>
    </r>
    <r>
      <rPr>
        <sz val="11"/>
        <rFont val="Calibri"/>
        <family val="2"/>
        <scheme val="minor"/>
      </rPr>
      <t>, recrutement des juvéniles, zooplancton, date de débâcle, efflorescence phytoplanctonique, océan Arctique canadien</t>
    </r>
  </si>
  <si>
    <r>
      <t xml:space="preserve">Pelagics, </t>
    </r>
    <r>
      <rPr>
        <i/>
        <sz val="11"/>
        <rFont val="Calibri"/>
        <family val="2"/>
        <scheme val="minor"/>
      </rPr>
      <t>Boreogadus saida</t>
    </r>
    <r>
      <rPr>
        <sz val="11"/>
        <rFont val="Calibri"/>
        <family val="2"/>
        <scheme val="minor"/>
      </rPr>
      <t>, Juvenile recruitment, Zooplankton, Ice breakup date, Phytoplankton bloom, Canadian Arctic Ocean</t>
    </r>
  </si>
  <si>
    <t>LeBlanc, M., Geoffroy, M., Bouchard, C., Gauthier, S., Majewski, A., Reist, J.D. and Fortier, L. (2019) Pelagic production and the recruitment of juvenile polar cod Boreogadus saida in Canadian Arctic seas. Polar Biology. 43: 1043-1054. </t>
  </si>
  <si>
    <t>Pélagique, étude intégrée de l’écosystème pélagique, répartition, abondance, liens nourriture-réseau, structure trophique</t>
  </si>
  <si>
    <t>Pelagics,  Integrated Pelagic Ecosystem Survey (IPES), distribution, abundance, food-web linkages, trophic structure</t>
  </si>
  <si>
    <t>King, J., Boldt, J.L., Dennis-Bohn, H., Zubkowski, T., Anderson, E., Flostrand, L. and Tucker, S. (2019) Integrated Pelagic Ecosystem Surveys on the Vancouver Island Continental Shelf, July 7 - August 2, 2017 and July 5 - July 29, 2018. Canadian Technical Report of Fisheries and Aquatic Sciences 3318. 11: 115p.</t>
  </si>
  <si>
    <t>Zubkowski, T., Anderson, E., Flostrand, L., Tucker, S.</t>
  </si>
  <si>
    <t>King, L.</t>
  </si>
  <si>
    <t>Pélagiques, poisson fourrage, lacunes statistiques, surveillance, science des écosystèmes pélagiques intégrés, atelier de travail</t>
  </si>
  <si>
    <t>Pelagics, forage fish, data gaps, monitoring, Pelagic Integrated Ecosystem Science (PIES), workshop</t>
  </si>
  <si>
    <t>Boldt, J.L., Gauthier, S. and King, S. (2019) Proceedings of the National Workshop on Filling in the Forage Fish Gap Canadian Technical Report of Fisheries and Aquatic Sciences: 3287. 5: 82p.</t>
  </si>
  <si>
    <t>Poissons de fond, sébastes, PHMA, relevé à la palangre, évaluation des stocks, espèces côtières de bar d’Amérique à données limitées</t>
  </si>
  <si>
    <t>Groundfish, Rockfish, PHMA, longline survey, stock assessment, inshore data-limited rockfish species</t>
  </si>
  <si>
    <t>Doherty, B., Benson, A.J. and Cox, S.P. (2019) Data summary and review of the PHMA hard bottom longline survey in British Columbia after the first 10 years (2006-2016). Canadian Technical Report of Fisheries and Aquatic Sciences 3276. 9: 75p.</t>
  </si>
  <si>
    <t>Biologie générale, écologie, progiciel bayesdfa, modélisation, données chronologiques à variable multidimensionnelle</t>
  </si>
  <si>
    <t>General biology, ecology, bayesdfa package, modeling, multivariate time-series data</t>
  </si>
  <si>
    <t>Ward, E.J., Anderson, S.C, Damiano, L.A., Hunsicker, M.E. and Litzow, M.A. (2019) Modeling regimes with extremes: the bayesdfa package for identifying and forecasting common trends and anomalies in multivariate time-series data. The R Journal. 11(2): 46-55. </t>
  </si>
  <si>
    <r>
      <t xml:space="preserve">Biologie générale, écologie, truite arc-en-ciel, </t>
    </r>
    <r>
      <rPr>
        <i/>
        <sz val="11"/>
        <rFont val="Calibri"/>
        <family val="2"/>
        <scheme val="minor"/>
      </rPr>
      <t>Oncorhynchus mykiss</t>
    </r>
    <r>
      <rPr>
        <sz val="11"/>
        <rFont val="Calibri"/>
        <family val="2"/>
        <scheme val="minor"/>
      </rPr>
      <t>, comportement, saisonnier, télémétrie acoustique</t>
    </r>
  </si>
  <si>
    <r>
      <t xml:space="preserve">General biology, ecology, rainbow trout, </t>
    </r>
    <r>
      <rPr>
        <i/>
        <sz val="11"/>
        <rFont val="Calibri"/>
        <family val="2"/>
        <scheme val="minor"/>
      </rPr>
      <t>Oncorhynchus mykiss</t>
    </r>
    <r>
      <rPr>
        <sz val="11"/>
        <rFont val="Calibri"/>
        <family val="2"/>
        <scheme val="minor"/>
      </rPr>
      <t>, behaviour, seasonal, acoustic telemetry</t>
    </r>
  </si>
  <si>
    <t>Watson, B.M., Biagi, C.A., Northrup, S.L., Ohata, M.L.A., Charles, C., Blanchfield, P.J., Johnston, S.V., Askey, P.J., Van Poorten, B.T. and Devlin, R.H. (2019) Distinct diel and seasonal behaviours in rainbow trout detected by fine-scale acoustic telemetry in a lake environment. Canadian Journal of Fisheries and Aquatic Sciences. 76 (8): 1432-1445. </t>
  </si>
  <si>
    <t>Blanchfield, P.J., Devlin, R.H.</t>
  </si>
  <si>
    <t>Charles, C.</t>
  </si>
  <si>
    <t>Biagi, C.A.</t>
  </si>
  <si>
    <t>Watson, B.M.</t>
  </si>
  <si>
    <t>Biologie générale, écologie, lamproie du ruisseau Morrison, piège passif, déclin de la population</t>
  </si>
  <si>
    <t>General biology, ecology, Morrison Creek Lamprey, passive trap, population decline</t>
  </si>
  <si>
    <t>Wade, J., Dealy, L., Hodes, V. and MacConnachie, S. (2019) Morrison Creek Lamprey (Lampetra richardsoni) trapping survey, June 2017. Canadian Manuscript Report of Fisheries and Aquatic Sciences 3183. 4: 6p.</t>
  </si>
  <si>
    <t>MacConnachie, S.</t>
  </si>
  <si>
    <t>Hode, V.</t>
  </si>
  <si>
    <t>Biologie générale, écologie, génétique de la conservation, écosystèmes, pêches, écologie historique, épuisement des populations, rétablissement, saumon, risque d’extinction, rivière Skeena</t>
  </si>
  <si>
    <t>General biology, ecology, conservation genetics, ecosystems, fisheries, historical ecology, population depletion, recovery, salmon, extinction risk, Skeena River</t>
  </si>
  <si>
    <t>Price, M.H.H., Connors, B.M., Candy, J.R., McIntosh, B., Beacham., T.D., Moore, J.W. and Reynolds, J.D. (2019) Genetics of century‐old fish scales reveal population patterns of decline. A Journal of the Society for Conservation Biology. 12(6): 12p. </t>
  </si>
  <si>
    <t>MacIntosh, B.</t>
  </si>
  <si>
    <t>Candy, J.R.</t>
  </si>
  <si>
    <t>Biologie générale, écologie, protéine fluorescente, transgénique, poissons tropicaux, risque environnemental, tolérance au froid, compétition</t>
  </si>
  <si>
    <t>General biology, ecology, Fluorescent protein, Transgenic, Tropical fish, Environmental risk, Cold tolerance, Competition</t>
  </si>
  <si>
    <t xml:space="preserve">Leggatt, R.A., Devlin, R.H. Fluorescent protein transgenesis has varied effects on behaviour and cold tolerance in a tropical fish (Gymnocorymbus ternetzi): implications for risk assessment. Fish Physiol Biochem 46, 395–403 (2020). </t>
  </si>
  <si>
    <t>Biologie générale, écologie, métazooplancton, croissance en fonction du poids, cohorte naturelle, cohorte artificielle, taux de mue, production d’œufs, modèle</t>
  </si>
  <si>
    <t>General biology, ecology, Metazooplankton, Weight-specific growth, Natural cohort, Artificial cohort, Molting rate, Egg production, Model</t>
  </si>
  <si>
    <t>Korbari, T., Sastri, A.R., Yebra, L., Liu, H. and Hopcroft, R.R. (2019) Evaluation of trade-offs in traditional methodologies for measuring metazooplankton growth rates: Assumptions, advantages and disadvantages for field applications. Progress in Oceanography. 178: 18p. </t>
  </si>
  <si>
    <r>
      <t xml:space="preserve">Biologie générale, écologie, récif d’éponges siliceuses, </t>
    </r>
    <r>
      <rPr>
        <i/>
        <sz val="11"/>
        <rFont val="Calibri"/>
        <family val="2"/>
        <scheme val="minor"/>
      </rPr>
      <t>Hexactinellida</t>
    </r>
    <r>
      <rPr>
        <sz val="11"/>
        <rFont val="Calibri"/>
        <family val="2"/>
        <scheme val="minor"/>
      </rPr>
      <t>, zone de protection marine, spongiaire, recrutement</t>
    </r>
  </si>
  <si>
    <t>General biology, ecology, glass sponge reef, Hexactinellida, marine protected area, Porifera, recruitment</t>
  </si>
  <si>
    <t>Guillas, K.C., Kahn, A.S., Grant, N., Archer, S.K., Dunham, A. and Leys, S.P. (2019) Settlement of juvenile glass sponges and other invertebrate cryptofauna on the Hecate Strait glass sponge reefs. Invertebrate Biology. 138(4): 11p. </t>
  </si>
  <si>
    <t>Biologie générale, écologie, taille du corps, effets de rémanence, histoire biologique, migration, otolithes, saumon du Pacifique, phénologie</t>
  </si>
  <si>
    <t>General biology, ecology, body size, carry-over effects, life history, migration, otolith, Pacific salmon, phenology</t>
  </si>
  <si>
    <t>Freshwater, C., Trudel, M., Beacham, T.D., Gauthier, S., Johnson, S.C., Neville, C. and Juanes, F(2019). Individual variation, population‐specific behaviours and stochastic processes shape marine migration phenologies. Journal of Animal Ecology. 88(1) : 67-78. </t>
  </si>
  <si>
    <t>Neville, C.</t>
  </si>
  <si>
    <t>Biologie générale, écologie, saumon coho, croissance des poissons, transgénèse des hormones de croissance, élevage sélectif, protéomique à haut débit sans étiquette</t>
  </si>
  <si>
    <t>General biology, ecology, Coho salmon, Fish growth, Growth Hormone Transgenesis, Selective Breeding, Label-free High Throughput Proteomics</t>
  </si>
  <si>
    <t>Causeya, D.R., Kimb, J.H., Steadd, D.A., Martina, S.A.M., Devlin, R.H. and Macqueena, D.J. (2019) Proteomic comparison of selective breeding and growth hormone transgenesis in fish: Unique pathways to enhanced growth. Journal Of Proteomics. 192: 114-124.</t>
  </si>
  <si>
    <t>Kimb, J.H.</t>
  </si>
  <si>
    <t>Biologie générale, écologie, salmonidés, transgénique, écloserie, conditions environnementales</t>
  </si>
  <si>
    <t>General biology, ecology, salmonids, transgenic, hatchery, environmental conditions</t>
  </si>
  <si>
    <t>Vandersteen, W. E., Leggatt, R., Sundström, L. F. and Devlin, R. H. (2019) Importance of Experimental Environmental Conditions in Estimating Risks and Associated Uncertainty of Transgenic Fish Prior to Entry into Nature. Scientific Reports 9. doi: 10.1038/s41598-018-35826-1.</t>
  </si>
  <si>
    <t>Sundstrom, L.F.</t>
  </si>
  <si>
    <t>Vandersteen, W.E.</t>
  </si>
  <si>
    <t>Biologie générale, écologie, anémones, bactéries, relevé benthique, polychète orientation vidéo</t>
  </si>
  <si>
    <t>General biology, ecology, anemones, bacteria, Benthic survey, polychaetes, video orientation</t>
  </si>
  <si>
    <t>Sutherland, T. F., Sterling, A. M., Shaw, K. L., Blasco, N. N. J. and Bradford, M. J. (2019) Detecting Indicator Taxa Associated with Benthic Organic Enrichment Using Different Video Camera Orientations. Journal of Coastal Research In-Press: 1–27. doi: 10.2112/JCOASTRES-D-18-00056.1.</t>
  </si>
  <si>
    <t>Bradford, M.I.</t>
  </si>
  <si>
    <t>Blasco, N.N.J.</t>
  </si>
  <si>
    <t>Shaw, K.L.</t>
  </si>
  <si>
    <t>Sterling, A.M.</t>
  </si>
  <si>
    <t>Biologie générale, écologie, modèles écologiques, équations, mathématiques, paramètres, reproductibilité, variables</t>
  </si>
  <si>
    <t>General biology, ecology, ecological models, equations, mathematics, parameters, reproducibility, variables</t>
  </si>
  <si>
    <t>Edwards, A. M. and Auger-Méthé, M. (2019) Some Guidance on Using Mathematical Notation in Ecology. Methods in Ecology and Evolution 10: 92–99. doi: 10.1111/2041-210X.13105.</t>
  </si>
  <si>
    <r>
      <t xml:space="preserve">Gestion des pêches, panope, culture intertidale, </t>
    </r>
    <r>
      <rPr>
        <i/>
        <sz val="11"/>
        <rFont val="Calibri"/>
        <family val="2"/>
        <scheme val="minor"/>
      </rPr>
      <t>Panopea generosa</t>
    </r>
    <r>
      <rPr>
        <sz val="11"/>
        <rFont val="Calibri"/>
        <family val="2"/>
        <scheme val="minor"/>
      </rPr>
      <t>, protection contre les prédateurs, tubes</t>
    </r>
  </si>
  <si>
    <r>
      <t xml:space="preserve">Fisheries management, Geoduck clam, Intertidal culture, </t>
    </r>
    <r>
      <rPr>
        <i/>
        <sz val="11"/>
        <rFont val="Calibri"/>
        <family val="2"/>
        <scheme val="minor"/>
      </rPr>
      <t>Panopea generosa</t>
    </r>
    <r>
      <rPr>
        <sz val="11"/>
        <rFont val="Calibri"/>
        <family val="2"/>
        <scheme val="minor"/>
      </rPr>
      <t>, Predator protection, Tubes</t>
    </r>
  </si>
  <si>
    <t>Pearce, C.M., Williams, S., Keddy, L. and Blackburn, J. (2019) Juvenile geoduck (Panopea generosa) predator protection with tubes: Assessing effects of tube diameter, length, and mesh size on growth and survivorship. Aquaculture Reports. 14. </t>
  </si>
  <si>
    <t>Blackburn, J.</t>
  </si>
  <si>
    <t>Keddy, S.</t>
  </si>
  <si>
    <t>Williams, S.</t>
  </si>
  <si>
    <t>Gestion des pêches, indicateur d’écosystème, modèle d’écosystème, changement environnemental, règle de contrôle des prises, approche de précaution</t>
  </si>
  <si>
    <t>Fisheries management, ecosystem indicator, ecosystem model, environmental change, harvest control rule, precautionary approach</t>
  </si>
  <si>
    <t>Guo, C., Fu, C., Olsen, N., Xu, Y., Grüss, A., Liu, H., Verley, P. and Shin, Y. (2019) Incorporating Environmental Forcing in Developing Ecosystem-Based Fisheries Management Strategies. ICES Journal of Marine Science. 77(2): 500-514.</t>
  </si>
  <si>
    <t>Gestion des pêches, gestion des pêches fondée sur les écosystèmes, point de référence fondé sur les écosystèmes, modèle d’écosystème, règles de contrôle des prises, OSMOSE</t>
  </si>
  <si>
    <t>Fisheries management,  ecosystem-based fisheries management, ecosystem-based reference point, ecosystem model, harvest control rules, OSMOSE</t>
  </si>
  <si>
    <t>Guo, C., Fu, C., Forrest R.E., Olsen, N., Liu, H., Verley, P. and Shin, Y. (2019) Ecosystem-Based Reference Points Under Varying Plankton Productivity States and Fisheries Management Strategies. ICES Journal of Marine Science. 76(7): 2045-2059.</t>
  </si>
  <si>
    <t>Gestion des pêches, évaluation des stocks, état des stocks, pêches à données limitées, pêches pauvres en données, méthodes de capture uniquement, méthodes d’ensemble</t>
  </si>
  <si>
    <t>Fisheries management, Stock assessment, Stock status, Data-limited fisheries, Data-poor fisheries, Catch-only methods, Ensemble methods</t>
  </si>
  <si>
    <t>Free, C. M., Jensen, O. P., Anderson, S. C., Gutierrez, N. L., Kleisner, K. M., Longo, C., Minto, C., Osio, G. C., &amp; Walsh, J. C. (2020). Blood from a stone: Performance of catch-only methods in estimating stock biomass status. Fisheries Research, 223, [105452]. </t>
  </si>
  <si>
    <r>
      <t xml:space="preserve">Gestion des pêches, eulakane du fleuve Fraser, </t>
    </r>
    <r>
      <rPr>
        <i/>
        <sz val="11"/>
        <rFont val="Calibri"/>
        <family val="2"/>
        <scheme val="minor"/>
      </rPr>
      <t>Thaleichthys pacificus</t>
    </r>
    <r>
      <rPr>
        <sz val="11"/>
        <rFont val="Calibri"/>
        <family val="2"/>
        <scheme val="minor"/>
      </rPr>
      <t>, biologie, répartition, période de migration</t>
    </r>
  </si>
  <si>
    <r>
      <t xml:space="preserve">Fisheries management,  Fraser River Eulachon, </t>
    </r>
    <r>
      <rPr>
        <i/>
        <sz val="11"/>
        <rFont val="Calibri"/>
        <family val="2"/>
        <scheme val="minor"/>
      </rPr>
      <t>Thaleichthys pacificus</t>
    </r>
    <r>
      <rPr>
        <sz val="11"/>
        <rFont val="Calibri"/>
        <family val="2"/>
        <scheme val="minor"/>
      </rPr>
      <t>, biology, distribution, migration timing</t>
    </r>
  </si>
  <si>
    <t>Dealy, L. and Hodes, V.R. (2019) Monthly Distribution and Catch Trends of Eulachon (Thaleichthys pacificus) from Juan de Fuca Strait to the Fraser River, British Columbia, October 2017 to June 2018. Canadian Manuscript Report of Fisheries and Aquatic Sciences 3179. 18: 39p.</t>
  </si>
  <si>
    <t>Hodes, V.R.</t>
  </si>
  <si>
    <t>Gestion des pêches, consolidation, communauté de pêcheurs, stratégie de pêche, détenteur de permis, portefeuille, spécialisation</t>
  </si>
  <si>
    <t>Fisheries management, consolidation, fishing community, fishing strategy, permit holder, portfolio, specialization</t>
  </si>
  <si>
    <t>Beaudreau, A.H., Ward, E.J., Brenner, R.E., Shelton, A.O., Watson, J.T., Womack, J.C., Anderson, S.C., Haynie, A.C., Marshall, K.N. and Williams, B.C. (2019) Thirty years of change and the future of Alaskan fisheries: Shifts in fishing participation and diversification in response to environmental, regulatory and economic pressures. Fish and Fisheries. 20(4): 601-619. </t>
  </si>
  <si>
    <t>Facteurs de stress anthropiques, polluants, microfibres, ingestion, sécurité alimentaire, mariculture</t>
  </si>
  <si>
    <t>Anthropogenic stressors, pollutants, Microfibre, Ingestion, Food safety, Mariculture</t>
  </si>
  <si>
    <t>Convernton, G.A., Collicutt, B., Gurney-Smith, H.J., Pearce, C.M., Dower, J.F., Ross, P.S. and Dudas, S.E. (2019) Microplastics in bivalves and their habitat in relation to shellfish aquaculture proximity in coastal British Columbia, Canada. Aquacult Environ Interact 11:357-374. </t>
  </si>
  <si>
    <t>Facteurs de stress anthropiques, polluants, aquaculture, filtration, maillage, méthodologie, microplastiques</t>
  </si>
  <si>
    <t>Anthropogenic stressors, pollutants, Aquaculture, Filtration, Mesh, Methodology, Microplastics</t>
  </si>
  <si>
    <t>Covernton, G.A., Pearce, C.M., Gurney-Smith, H.J., Chastain, S.G., Ross, P.S., Dower, J.F. and Dudas, S.E. (2019) Size and shape matter: A preliminary analysis of microplastic sampling technique in seawater studies with implications for ecological risk assessment. Science of the Total Environment. 667(1): 124-132. </t>
  </si>
  <si>
    <t>Facteurs de stress anthropiques, polluants, microplastiques marins, exposition saisonnière, exposition à l’échelle de la population</t>
  </si>
  <si>
    <t>Anthropogenic stressors, pollutants, marine microplastics, seasonal exposure, population level exposure</t>
  </si>
  <si>
    <t>O'Hara, P. D. O., Avery-gomm, S., Wood, J., Bowes, V., Wilson, L., Morgan, K. H., Boyd, W. S., Hipfner, J. M., Desforges, J., Bertram, D. F., et al. (2019) Seasonal Variability in Vulnerability for Cassin’s Auklets (Ptychoramphus aleuticus) Exposed to Microplastic Pollution in the Canadian Pacific Region. Science of the Total Environment 649: 50–60. doi: 10.1016/j.scitotenv.2018.08.238.</t>
  </si>
  <si>
    <t>Ivanova, S.V., Kessel, S.T., Espinoza, M., McLean, M.F., O’Neill, C., Landry, J., Hussey, N.E., Williams, R., Vagle, S. and Fisk, A.T. (2019) Shipping alters the movement and behavior of Arctic cod (Boreogadus saida), a keystone fish in Arctic marine ecosystems. Ecological Applications, Ecological Society of America. 30(3): 13p. </t>
  </si>
  <si>
    <t>Facteurs de stress anthropiques, changement climatique, hareng du Pacifique, abondance de reproducteurs, facteurs environnementaux, apprentissage automatique, régression arborescente amplifiée, remontée des eaux côtières</t>
  </si>
  <si>
    <t>Anthropogenic stressors, climate change, Pacific herring, Spawn abundance, Environmental drivers, Machine learning, Boosted regression trees, Coastal upwelling</t>
  </si>
  <si>
    <t>Xu, Y., Fu, C., Pena, A., Hourston, R., Thomson, R., Robinson, C., Cleary, J., Daniel, K. and Thompson, M. (2019) Variability of Pacific herring (Clupea pallasii) spawn abundance under climate change off the West Coast of Canada over the past six decades. Journal of Marine Systems. 200. </t>
  </si>
  <si>
    <t>Thomson, R., Robinson, C., Cleary, J., Daniel, K., Thompson, M.</t>
  </si>
  <si>
    <t>Facteurs de stress anthropiques, changement climatique, gestion écosystémique des pêches, modèle additif généralisé, modèle d’écosystème marin, réponse non linéaire, productivité primaire</t>
  </si>
  <si>
    <t>Anthropogenic stressors, climate change, ecosystem-based fisheries management, generalized additive model, marine ecosystem model, non-linear response, primary productivity</t>
  </si>
  <si>
    <t>Fu, Caihong., Xu, Y., Grüss, A., Bundy, A., Shannon, L., Heymans, J.J., Halouani, G., Akolglu, E., Lynam, C.P., Coll, M., Fulton, E.A., Velez, L. and Shin, Y. (2019) Responses of ecological indicators to fishing pressure under environmental change: exploring non-linearity and thresholds. ICES Journal of Marine Science. 77(4): 1516–1531.</t>
  </si>
  <si>
    <t>Facteurs de stress anthropiques, changement climatique, pêches arctiques, acidification des océans, valeur au débarquement, modèle de répartition des espèces</t>
  </si>
  <si>
    <t>Anthropogenic stressors, climate change, Arctic fisheries, Ocean acidification, Landed value, Species distribution model</t>
  </si>
  <si>
    <t>Tai, T.C., Steiner, N.S., Hoover, C., Cheung, W.W.L. and Sumaila, U.R. (2019) Evaluating present and future potential of arctic fisheries in Canada. Marine Policy. 108: 11p. </t>
  </si>
  <si>
    <t>Facteurs de stress anthropiques, changement climatique, morue arctique, pêche de subsistance, Arctique canadien, changement dans l’Arctique, écosystèmes arctiques</t>
  </si>
  <si>
    <t>Anthropogenic stressors, climate change, Arctic cod, subsistence fisheries, Canadian Arctic, Arctic change, Arctic ecosystems</t>
  </si>
  <si>
    <t>Steiner, N.J., Cheung, W.W.L., Cisneros-Montemayor, A.M., Drost, H., Hayashida, H., Hoover, C., Lam, J., Sou, Tessa., Rashid Sumaila, U., Suprenand, P., Tai, T.T. and VanderZwagg, D.L. (2019) Impacts of the Changing Ocean-Sea Ice System on the Key Forage Fish Arctic Cod (Boreogadus Saida) and Subsistence Fisheries in the Western Canadian Arctic—Evaluating Linked Climate, Ecosystem and Economic (CEE) Models. Frontiers in Marine Science. 6: 179p. </t>
  </si>
  <si>
    <t>Sou, J.</t>
  </si>
  <si>
    <t>Drost, H.</t>
  </si>
  <si>
    <t>Facteurs de stress anthropiques, changement climatique, eaux chinoises, écosystèmes, changements à long terme, communauté biotique, changements de régime</t>
  </si>
  <si>
    <t>Anthropogenic stressors, climate change, Chinese waters, Ecosystems, Long-term changes, Biotic community, Regime shifts</t>
  </si>
  <si>
    <t>Ma, S., L, Y., Liu, Y., Fu, C., Ye, Z., Sun, P., Yu, H., Cheng, J. and Tian, Y. (2019) Climate-induced long-term variations in ecosystem structure and atmosphere-ocean-ecosystem processes in the Yellow Sea and East China Sea. Progress in Oceanography. 175: 183-197. </t>
  </si>
  <si>
    <t>Facteurs de stress anthropiques, changement climatique, piège à sédiments, particules descendantes, eaux côtières, anomalie de chaleur appelée le Blob, efflorescence phytoplanctonique hivernale</t>
  </si>
  <si>
    <t>Anthropogenic stressors, climate change, Sediment trap, Sinking particles, Coastal waters, “The Blob” warm anomaly, Winter phytoplankton bloom</t>
  </si>
  <si>
    <t>Johannessen, S.C., Macdonald, R.W. and Wright, C.A. (2019) Rain, Runoff, and Diatoms: the Effects of the North Pacific 2014–2015 Warm Anomaly on Particle Flux in a Canadian West Coast Fjord. Estuaries and Coasts. 42: 1052–1065.</t>
  </si>
  <si>
    <t>Facteurs de stress anthropiques, changement climatique, vague de chaleur marine, golfe d’Alaska, ArgoLine-P, le Blob</t>
  </si>
  <si>
    <t>Anthropogenic stressors, climate change, Marine heatwave, Gulf of Alaska, ArgoLine-P, the Blob</t>
  </si>
  <si>
    <t>Freeland, H. and Ross, T. (2019) ‘The Blob’ - or, how unusual were ocean temperatures in the Northeast Pacific during 2014-2018? Deep Sea Research Part I: Oceanographic Research Papers. 150: 8p.</t>
  </si>
  <si>
    <t>Facteurs de stress anthropiques, nord du Pacifique, Organisation pour les sciences marines dans le Pacifique Nord, systèmes socioécologiques, changement climatique, durabilité des océans</t>
  </si>
  <si>
    <t>Anthropogenic stressors, North Pacific, North Pacific Marine Science Organization, social–ecological systems, climate change, ocean sustainability</t>
  </si>
  <si>
    <t>Bograd, S.J., Kang, S., Di Lorenzo, E., Horii, T., Katugin, O.L., King, J.R., Lobanov, V.B., Makino, M., Na, G., Perry, R.I., Qiao, F., Rykaczewski, R.R., Saito, H., Therriault, T.W., Yoo, S. and Batchelder, Hal. (2019) Developing a Social–Ecological–Environmental System Framework to Address Climate Change Impacts in the North Pacific. Frontiers in Marine Science. 6: 333p. </t>
  </si>
  <si>
    <t>Facteurs de stress anthropiques, changement climatique, particules d’aérosol, NETCARE, modèles biogéochimiques, interdisciplinaire, îles de l’Arctique canadien</t>
  </si>
  <si>
    <t>Anthropogenic stressors, climate change, aerosol particles, NETCARE, biogeochemical models, interdisciplinary, Canadian Arctic Archipelago</t>
  </si>
  <si>
    <t>Abbatt, J.P.D., Leaitch, W.R., Aliabadi, A.A., Bertram, A.K., Blanchet, J.P., Boivin-Rioux, A., Bozem, H., Burkart, J., Chang, R.Y.W., Charette, J., Chaubey, J.P., Christensen, R.J., Cirisan, A., Collins, D.B., Croft, B., Dionne, J., Evans, G.J., Fletcher, C.G., Gali, M., Ghahremaninezhad, R., Girard, E., Gong, W., Gosselin, M., Gourdal, M., Hanna, S.J., Hayashida, H., Herber, A.B., Hesaraki, S., Hoor, P., Huang, L., Hussherr,R., Irish, V.E., Keita, S.A., Kodros, J.K., Köllner, Franziska., Kolonjari, F., Kunkel, D., Ladino, L.A., Law, K., Levasseur, M., Libois, Q., Liggio, J., Lizotte, M., Macdonald, K.M., Mahmood, R., Martin, R.V., Mason, R.H., Miller, L.M., Moravek, A., Mortenson, E., Mungall, E.L., Murphy, J.G., Namazi, M., Norman, A., O’Neill, N.T., Pierce, J.R., Russell, L.M., Schneider, J., Schulz, H., Sharma, S., Si, M., Staebler, R.M., Steiner, N.S., Thomas, J.L., Von Salzen, K., Wentzell, J.J.B., Willis, M.D., Wentworth, G.R., Xu, J. and Yakobi-Hancock, J.D. (2019) Overview Paper: New Insights Into Aerosol and Climate in the Arctic. Atmospheric Chemistry and Physics. 19:2527–2560. https://doi.org/10.5194/acp-19-2527-2019</t>
  </si>
  <si>
    <t>Miller, L.M.</t>
  </si>
  <si>
    <t>Facteurs de stress anthropogéniques, changement climatique, coryphène du Pacifique, indice de frayère, analyse du gradient forestier, nord-ouest du Pacifique</t>
  </si>
  <si>
    <t>Anthropogenic stressors, climate change, Pacific saury, Spawning ground index, Gradient forest analysis, Northwestern Pacific</t>
  </si>
  <si>
    <t>Liu, S., Liu, Y., Fu, C., Yan, L., Xu, Y., Wan, R. and Li, J. (2019) Using Novel Spawning Ground Indices to Analyze the Effects of Climate Change on Pacific Saury Abundance. Journal of Marine Systems 191: 13–23. doi: 10.1016/j.jmarsys.2018.12.007.</t>
  </si>
  <si>
    <t>Facteurs de stress anthropiques, espèces aquatiques envahissantes, espèces non indigènes, zones de protection marines (ZPM), relevé</t>
  </si>
  <si>
    <t>Anthropogenic stressors, aquatic invasive species, non-native species (NNS), marine protected areas (MPAs), survey</t>
  </si>
  <si>
    <t xml:space="preserve">Iacarella, J.C., Saheed, D., Dunham, A. and Ban, N.C. (2019) Non-Native Species Are a Global Issue for Marine Protected Areas. Front Ecol Environ 2019; 17( 9): 495– 501. doi:10.1002/fee.2100    </t>
  </si>
  <si>
    <t>Facteurs de stress anthropiques, espèces aquatiques envahissantes, 16S, COI, arthropode, ascidie, biosurveillance, ADN environnemental, marqueur génétique, méta-codage à barres, mollusque</t>
  </si>
  <si>
    <t>Anthropogenic stressors, aquatic invasive species, 16S, COI, arthropod, ascidian, biosurveillance, environmental DNA, genetic marker, metabarcoding, mollusk</t>
  </si>
  <si>
    <t>Westfall, K.M., Therriault, T.W. and Abbott, C.L. (2019) A new approach to molecular biosurveillance of invasive species using DNA metabarcoding. Glob Chang Biol. 26(2): 1012-1022. DOI: 10.1111/gcb.14886</t>
  </si>
  <si>
    <t>Abbot, C.L.</t>
  </si>
  <si>
    <r>
      <t xml:space="preserve">Facteurs de stress anthropiques, espèces aquatiques envahissantes, ceinture de sargasses de l’Atlantique, </t>
    </r>
    <r>
      <rPr>
        <i/>
        <sz val="11"/>
        <rFont val="Calibri"/>
        <family val="2"/>
        <scheme val="minor"/>
      </rPr>
      <t>S. natans</t>
    </r>
    <r>
      <rPr>
        <sz val="11"/>
        <rFont val="Calibri"/>
        <family val="2"/>
        <scheme val="minor"/>
      </rPr>
      <t xml:space="preserve">, </t>
    </r>
    <r>
      <rPr>
        <i/>
        <sz val="11"/>
        <rFont val="Calibri"/>
        <family val="2"/>
        <scheme val="minor"/>
      </rPr>
      <t>S. fluitans</t>
    </r>
  </si>
  <si>
    <t>Anthropogenic stressors, aquatic invasive species, Atlantic Sargassum belt, S. natans, S. fluitans</t>
  </si>
  <si>
    <t>Gower, J. and King, S. (2019) Seaweed, seaweed everywhere. American Association for the Advancement of Science. 365(6448): 27-27. DOI: 10.1126/science.aay0989</t>
  </si>
  <si>
    <r>
      <t xml:space="preserve">Facteurs de stress anthropiques, espèces aquatiques envahissantes, efflorescences algales nuisibles, séquençage de nouvelle génération, méta-codage à barres, Alexandrium, 52 </t>
    </r>
    <r>
      <rPr>
        <i/>
        <sz val="11"/>
        <rFont val="Calibri"/>
        <family val="2"/>
        <scheme val="minor"/>
      </rPr>
      <t>Heterosigma</t>
    </r>
    <r>
      <rPr>
        <sz val="11"/>
        <rFont val="Calibri"/>
        <family val="2"/>
        <scheme val="minor"/>
      </rPr>
      <t xml:space="preserve">, </t>
    </r>
    <r>
      <rPr>
        <i/>
        <sz val="11"/>
        <rFont val="Calibri"/>
        <family val="2"/>
        <scheme val="minor"/>
      </rPr>
      <t>Pseudochattonella</t>
    </r>
  </si>
  <si>
    <t>Anthropogenic stressors, aquatic invasive species, Harmful algal blooms, Next-Generation Sequencing, Metabarcoding, Alexandrium, 52 Heterosigma, Pseudochattonella</t>
  </si>
  <si>
    <t>Esenkulova, S., Tabata, A., Sutherland, J.G., Haigh, N., Pearce, C.M. and Miller, K.M. (2019) Combining metabarcoding and morphological approaches to identify phytoplankton taxa associated with harmful algal blooms. Reprint. doi: https://doi.org/10.1101/816926</t>
  </si>
  <si>
    <t>Sutherland, J.G.</t>
  </si>
  <si>
    <t>Facteurs de stress anthropiques, espèces aquatiques envahissantes, espèces non indigènes, évaluation écologique, effets, risque d’introduction, échange d’eau de ballast, transport maritime</t>
  </si>
  <si>
    <t>Anthropogenic stressors, aquatic invasive species, Nonindigenous species, Ecological assessment, Impact, Risk of introduction, Ballast water exchange, Shipping</t>
  </si>
  <si>
    <t>Goldsmit, J., Hope, S., Stewart, D. B., Wayde, J., Gordon, C. and Lynn, K. (2019) Where Else? Assessing Zones of Alternate Ballast Water Exchange in the Canadian Eastern Arctic. Marine Pollution Bulletin 139: 74–90. doi: 10.1016/j.marpolbul.2018.11.062.</t>
  </si>
  <si>
    <t>Hope, S.</t>
  </si>
  <si>
    <t>Goldsmit, J.</t>
  </si>
  <si>
    <t>Stock, évaluations de la population, relevé au chalut de fond, indices d’abondance, espèces de poissons démersaux, ouest de l’île de Vancouver</t>
  </si>
  <si>
    <t>Stock, population assessments, bottom trawl survey, abundance indicies, demersal fish species, West Vancouver Island</t>
  </si>
  <si>
    <t>Williams, D. C., Nottingham, M. K., Olsen, N. and Wyeth, M. R. (2018) Summary of the West Coast Vancouver Island Synoptic Bottom Trawl Survey, May 24 - June 15, 2016. Canadian Manuscript Report of Fisheries and Aquatic Sciences: 3137. 8: 54p.</t>
  </si>
  <si>
    <t>Nottingham, M.K,</t>
  </si>
  <si>
    <t>Stock, évaluations de la population, relevé au chalut de fond, indices d’abondance, espèces de poissons démersaux, détroit d’Hecate.</t>
  </si>
  <si>
    <t>Stock, population assessments, bottom trawl survey, abundance indicies, demersal fish species, Hecate Strait</t>
  </si>
  <si>
    <t>Williams, D.C., Nottingham, M.K., Olsen, N. and Wyeth, M.R. (2018) Summary of the Hecate Strait Synoptic Bottom Trawl Survey, May 19 – June 15, 2017. Can. Manuscr. Rep. Fish. Aquat. Sci. 3149. 8:55p.</t>
  </si>
  <si>
    <t>Stock, évaluations de la population, relevé au chalut de fond, indices d’abondance, espèces de poissons démersaux, côte ouest de l’archipel Haida Gwaii</t>
  </si>
  <si>
    <t>Stock, population assessments, bottom trawl survey, abundance indicies, demersal fish species, west coast Haida Gwaii</t>
  </si>
  <si>
    <t>Nottingham, M. K., Williams, D.C., Wyeth, M. R. and Olsen N. (2018) Summary of the West Coast Haida Gwaii Synoptic Bottom Trawl Survey, August 25 - September 26, 2016. Canadian Manuscript Report of Fisheries and Aquatic Sciences 3151. 8: 51p.</t>
  </si>
  <si>
    <t>Nottingham, M.K.</t>
  </si>
  <si>
    <t>Stock, évaluations de la population, relevé au chalut de fond, indices d’abondance, espèces de poissons démersaux, bassin de la Reine-Charlotte</t>
  </si>
  <si>
    <t>Stock, population assessments, bottom trawl survey, abundance indicies, demersal fish species, Queen Charlotte Sound</t>
  </si>
  <si>
    <t>Nottingham, M.K., Williams, D.C., Wyeth, M.R. and Olsen, N. (2018) Summary of the Queen Charlotte Sound Synoptic Bottom Trawl Survey, July 4-August 1, 2017. Canadian Manuscript Report of Fisheries and Aquatic Sciences 3150. 8: 67p.</t>
  </si>
  <si>
    <r>
      <t xml:space="preserve">Stock, évaluation de la population, morue charbonnière, </t>
    </r>
    <r>
      <rPr>
        <i/>
        <sz val="11"/>
        <rFont val="Calibri"/>
        <family val="2"/>
        <scheme val="minor"/>
      </rPr>
      <t>Anoplopoma fimbria</t>
    </r>
    <r>
      <rPr>
        <sz val="11"/>
        <rFont val="Calibri"/>
        <family val="2"/>
        <scheme val="minor"/>
      </rPr>
      <t>, substrat, communautés benthiques, vidéos, Sgaan Kinghlas, mont sous-marin Bowie</t>
    </r>
  </si>
  <si>
    <t>Stock, population assessments, Sablefish, Anoplopoma fimbria, substrate, benthic communities, videos, Sgaan Kinghlas, Bowie Seamount</t>
  </si>
  <si>
    <t>Gauthier, M. (2017) Trap camera videos from SGaan Kinghlas – Bowie Seamount: Overview of data obtained during Sablefish bottom longline trap fishing in 2016. Canadian Data Report of Fisheries and Aquatic Sciences 1279. 5:18p.</t>
  </si>
  <si>
    <t>Gauthier, M.</t>
  </si>
  <si>
    <r>
      <t xml:space="preserve">Stock, évaluations de la population, ormeau nordique, </t>
    </r>
    <r>
      <rPr>
        <i/>
        <sz val="11"/>
        <rFont val="Calibri"/>
        <family val="2"/>
        <scheme val="minor"/>
      </rPr>
      <t>Haliotis kamtschatkana</t>
    </r>
    <r>
      <rPr>
        <sz val="11"/>
        <rFont val="Calibri"/>
        <family val="2"/>
        <scheme val="minor"/>
      </rPr>
      <t>, espèces en péril, relevés</t>
    </r>
  </si>
  <si>
    <t>Stock, population assessments, Northern Abalone, Haliotis kamtschatkana, species at risk, surveys</t>
  </si>
  <si>
    <t>Curtis, D.L. and Zhang, Z. (2018) Northern Albalone, Haliotis kamtschatkana, Stock Status and Re-Analysis of Index Site Surveys in British Columbia 2000-2016. Can.Man.Rep.Fish.Aquat.Sci 3162 (6):161p.</t>
  </si>
  <si>
    <t>Zhang, Z.</t>
  </si>
  <si>
    <t>Curtis, D.L.</t>
  </si>
  <si>
    <t>Stock, population assessments, bottom trawl survey, abundance indicies, demersal fish species,Queen Charlotte Sound</t>
  </si>
  <si>
    <t>Williams, D. C., Nottingham, M. K., Olsen, N. and Wyeth, M. R. (2018) Summary of the Queen Charlotte Sound Synoptic Bottom Trawl Survey, July 6-August 8, 2015. Canadian Manuscript Report of Fisheries and Aquatic Sciences: 3136.</t>
  </si>
  <si>
    <t>Stock, évaluations de la population, relevé au chalut, synoptique, indices d’abondance, Haida Gwaii</t>
  </si>
  <si>
    <t>Stock, population assessments, trawl survey, synoptic, abundance indicies, Haida Gwaii</t>
  </si>
  <si>
    <t>Williams, D. C., Nottingham, M. K., Olsen, N. and Wyeth, M. R. (2018) Summary of the West Coast Haida Gwaii Synoptic Bottom Trawl Survey, August 25 – October 2, 2014. Canadian Manuscript Report of Fisheries and Aquatic Sciences: 3134.</t>
  </si>
  <si>
    <t>Stock, évaluations de la population, méthodes de calcul, outils de calcul, données, procédures, transparent, traçable, transférable</t>
  </si>
  <si>
    <t>Stock, population assessments, computational methods, computational tools, transparent, tracable, transferable, data, proceedings</t>
  </si>
  <si>
    <t>Edwards, A. M., Duplisea, D. E., Grinnell, M. H., Anderson, S. C., Grandin, C. J., Ricard, D., Keppel, E. A., Anderson, E. D., Krista, D., Benoît, H. P., et al. (2018) Proceedings of the Technical Expertise in Stock Assessment (TESA) National Workshop on ‘Tools for Transparent, Traceable, and Transferable Assessments,’ 27 – 30 November 2018 in Nanaimo, British Columbia. Fisheries and Oceans Canada Canadian Technical Report of Fisheries and Aquatic Sciences: 3290.</t>
  </si>
  <si>
    <t>Grandin, C.J., Keppel, E.A., Anderson, E.D., Cleary, J.S., Connors, B.M., English, P.A., Freshwater, C., Holt, C.A., Holt, K.R., Mariscak, A., Obradovish, S.G., Patton, B.A., Rooper, C.N., Wor, C.</t>
  </si>
  <si>
    <t>Ginnell, M.H.</t>
  </si>
  <si>
    <t>Répartition des espèces, habitat, zones protégées, méiofaune, nutriments, porosité, sédiments, texture, vélocité</t>
  </si>
  <si>
    <t>Species distributions, habitat, protected areas, meiofauna, nutrients, porosity, sediment, texture, velocity</t>
  </si>
  <si>
    <t>Sutherland, T.F., Garcia-Hoyos, L.M., Poon, P., Krassovski, M.V., Foreman, M.G.G., Martin, A.J. and Amos, C.L. (2018) Seabed attributes and meiofaunal abundance associated with a hydrodynamic gradient in Baynes Sound, British Columbia, Canada. Journal of Coastal Research. 34(5): 1021-1034. doi.org/10.2112/JCOASTRES-D-17-00213.1.</t>
  </si>
  <si>
    <t>Krassovski, M.V., Foreman, M.G.G.</t>
  </si>
  <si>
    <t>Poon, P.</t>
  </si>
  <si>
    <t>Garcia-Hoyos, L.M.</t>
  </si>
  <si>
    <t>Répartition des espèces, habitat, zones protégées, ports pour petits bateaux, effets sur l’habitat.</t>
  </si>
  <si>
    <t>Species distributions, habitat, protected areas, small craft harbours, habitat impact</t>
  </si>
  <si>
    <t>Macdonald, J. S., Herunter, H. E. and Chiang, E. (2018) Small Craft Harbours in the Pacific Region: Habitat Impact, Benign Alteration or Habitat Creation? Canadian Technical Report of Fisheries and Aquatic Sciences: 3255.</t>
  </si>
  <si>
    <t>Chiang, E.</t>
  </si>
  <si>
    <t>Herunter, H.E.</t>
  </si>
  <si>
    <t>Macdonald, J.S.</t>
  </si>
  <si>
    <t>Répartition des espèces, habitat, aires protégées, sébastes, planification de la conservation, zones de protection marine, gestion des pêches, modèles de plancher océanique, bathymétrie par secteurs, classification dirigée</t>
  </si>
  <si>
    <t>Species distributions, habitat, protected areas, Sebastes, Conservation planning, Marine protected areas, Fisheries management, Seafloor models, Multibeam bathymetry, Supervised classification</t>
  </si>
  <si>
    <t>Haggarty, D. and Yamanaka, L. (2018) Estuarine, Coastal and Shelf Science Evaluating Rockfish Conservation Areas in Southern British Columbia, Canada Using a Random Forest Model of Rocky Reef Habitat. Estuarine, Coastal and Shelf Science 208: 191–204. doi: 10.1016/j.ecss.2018.05.011.</t>
  </si>
  <si>
    <t>Yamanaka, L.</t>
  </si>
  <si>
    <t>Répartition des espèces, habitat, zones protégées, recensement des espèces, points chauds de la biodiversité, communautés benthiques, mont sous-marin Bowie, SGaan Kinghlas</t>
  </si>
  <si>
    <t>Species distributions, habitat, protected areas, species iventory, biodiversity hotspot, benthic communities, Bowie Seamount, SGaan Kinghlas</t>
  </si>
  <si>
    <t>Gauthier, M., Curtis, J. M. R., Gale, K. S. P. and Haggarty, D. R. (2018) SGaan Kinghlas-Bowie Seamount Marine Protected Area Species Inventory: Invertebrates (Annelida, Arthropoda, Brachiopoda, Ctenophora, Echinodermata and Mollusca). Canadian Technical Report of Fisheries and Aquatic Sciences: 3198.</t>
  </si>
  <si>
    <t>Gale, K.S.P.</t>
  </si>
  <si>
    <t>Répartition des espèces, habitat, zones protégées, point chaud de la biodiversité, benthique, cordés, mont sous-marin Bowie, SGaan Kinghlas</t>
  </si>
  <si>
    <t>Species distributions, habitat, protected areas, biodiversity hotspot, benthic, Chordata, Bowie Seamount, SGaan Kinghlas</t>
  </si>
  <si>
    <t>Gauthier, M., Curtis, J. M. R., Gale, K. S. P. and Haggarty, D. R. (2018) SGaan Kinghlas-Bowie Seamount Marine Protected Area Species Inventory: Chordata. Canadian Technical Report of Fisheries and Aquatic Sciences: 3197.</t>
  </si>
  <si>
    <t>Species distributions, habitat, protected areas, species inventory, biodiversity hotspot, benthic communities, Bowie Seamount, SGaan Kinghlas</t>
  </si>
  <si>
    <t>Gauthier, M., Curtis, J. M. R., Gale, K. S. P., Archer, S. K. and Haggarty, D. R. (2018) SGaan Kinghlas-Bowie Seamount Marine Protected Area Species Inventory: Algae, Cnidaria, Bryozoa and Porifera. Canadian Technical Report of Fisheries and Aquatic Sciences: 3196.</t>
  </si>
  <si>
    <t>Archer, S.K., Haggarty, D.R.</t>
  </si>
  <si>
    <t>Répartition des espèces, habitat, aires protégées, compromis entre hétérogénéité et superficie, complexité structurelle biogénique, coraux d’eau froide, éponges siliceuses, réseau de zones de protection marine, biorégion du plateau Nord, sébastes, protection spatiale, richesse des espèces, complexité structurelle topographique.</t>
  </si>
  <si>
    <t>Species distributions, habitat, protected areas, area–heterogeneity tradeoff, biogenic structural complexity, cold water corals, glass sponges, marine protected area network, Northern Shelf Bioregion,Sebastes, spatial protection, species richness, topographic structural complexity</t>
  </si>
  <si>
    <t>Frid, A., Blaine, T., Rolston, D., Mcgreer, M., Reid, M., Tallio, E., Gale, K. S. P., Rubidge, E. and Mason, E. (2018) The Area–heterogeneity Tradeoff Applied to Spatial Protection of Rockfish (Sebastes Spp.) Species Richness. Conservation Letters 11: e12589. doi: 10.1111/conl.12589.</t>
  </si>
  <si>
    <t>Gale, K.S.</t>
  </si>
  <si>
    <t>Répartition des espèces, habitat, aires protégées, habitat biogène, récif d’éponges siliceuses, dynamique des nutriments, biodiversité, mer des Salish, relief des fonds marins, effets anthropiques, cycle du carbone</t>
  </si>
  <si>
    <t>Species distributions, habitat, protected areas, Biogenic habitat, Glass sponge reef, Nutrient dynamics, Biodiversity, Salish Sea, Seabed terrain, Human impacts, Carbon cycling</t>
  </si>
  <si>
    <t>Dunham, A., Archer, S. K., Davies, S. C., Burke, L. A., Mossman, J., Pegg, J. R. and Archer, E. (2018) Assessing Condition and Ecological Role of Deep-Water Biogenic Habitats: Glass Sponge Reefs in the Salish Sea. Marine Environmental Research 141: 88–99. doi: 10.1016/j.marenvres.2018.08.002.</t>
  </si>
  <si>
    <t>Burke, L.A., Mossman, J., Pegg, J.R., Archer, E.</t>
  </si>
  <si>
    <t>Répartition des espèces, habitat, zones protégées, habitat benthique, invertébrés marins, algues, substrat</t>
  </si>
  <si>
    <t>Species distributions, habitat, protected areas, benthic habitat, marine invertebrates, algae, substrate</t>
  </si>
  <si>
    <t>Davies, S. C., Bureau, D., Lessard, J., Taylor, S. and Gillespie, G. E. (2018) Benthic Habitat Mapping Surveys of Eastern Haida Gwaii and the North Coast of British Columbia, 2013-2015. Canadian Technical Report of Fisheries and Aquatic Sciences: 3278.</t>
  </si>
  <si>
    <t>Taylor, S., Gillespie, G.E.</t>
  </si>
  <si>
    <t>Répartition des espèces, habitat, zones protégées, bar d’Amérique, habitat benthique, conservation des bars d’Amérique</t>
  </si>
  <si>
    <t>Species distributions, habitat, protected areas, Rockfish, benthic habitat, Rockfish conservation</t>
  </si>
  <si>
    <t>Carrasquilla-Henao, M., Yamanaka, K. L., Haggarty, D. and Juanes, F. (2018) Predicting Important Rockfish (Sebastes Spp.) Habitat from Large-Scale Longline Surveys for Southern British Columbia, Canada. Canadian Journal of Fisheries and Aquatic Sciences 13: 1–13.</t>
  </si>
  <si>
    <t>Répartition des espèces, habitat, zones protégées, échinidés, biodiversité, effets anthropiques</t>
  </si>
  <si>
    <t>Species distributions, habitat, protected areas, Echinoids, biodiversity, anthropogenic effects</t>
  </si>
  <si>
    <t>Boutillier, P. D. G., Gillespie, G. E. and Boutillier, J. A. (2018) British Columbia Echinoids: A Synopsis of Information on Their Taxonomy, Occurrences, Distribution, Threats and General Status. Canadian Technical Report of Fisheries and Aquatic Sciences: 3281.</t>
  </si>
  <si>
    <t>Boutillier, J.A.</t>
  </si>
  <si>
    <t>Boutillier, P.D.G.</t>
  </si>
  <si>
    <t>Saumon, stock, évaluation de la population, micromarque magnétisée codée, saumon coho, gestion des pêches, identification génétique des stocks, génotypage par séquençage, marquage fondé sur la parenté</t>
  </si>
  <si>
    <t>Salmon, stock, population assessment, coded-wire tags, Coho salmon, fishery management, genetic stock identification, genotyping by sequencing, parentage-based tagging</t>
  </si>
  <si>
    <t>Beacham, T.D., Wallace, C., Jonsen, K., McIntosh, B., Candy, J.R., Willis, D., Lynch, C., Moore, J.S., Bernatchez, L. and Withler, R.E. (2018) Comparison of coded‐wire tagging with parentage‐based tagging and genetic stock identification in a large‐scale coho salmon fisheries application in British Columbia, Canada. Evolutionary Applications. 12(2):230-254. </t>
  </si>
  <si>
    <t>Beacham, T.C.</t>
  </si>
  <si>
    <t>Saumon, stock, évaluation de la population, saumon coho, saumoneaux, reproducteurs, modèles d’abondance, résumé des données</t>
  </si>
  <si>
    <t>Salmon, stock, population assessment, Coho Salmon, smolts, spawners, patterns of abundance, data summary</t>
  </si>
  <si>
    <t>Wade, J. and Irvine, J. R. (2018) Synthesis of Smolt and Spawner Abundance Information for Coho Salmon from South Coast British Columbia Streams. Canadian Manuscript Repor of Fisheries and Aquatic Sciences: 3161.</t>
  </si>
  <si>
    <t>Saumon, stock, évaluation de la population, saumon juvénile, Pacifique, surveillance acoustique, îles Discovery</t>
  </si>
  <si>
    <t>Salmon, stock, population assessment, juvenile salmon, Pacific, acoustic monitoring, Discovery Islands</t>
  </si>
  <si>
    <t>Rousseau, S., Gauthier, S., Johnson, S., Neville, C. and Trudel, M. (2018) Juvenile Salmon Acoustic Monitoring in the Dis- Covery Islands, British Columbia. Canadian Technical Report of Fisheries and Aquatic Sciences: 3277.</t>
  </si>
  <si>
    <t>Trudel, M.</t>
  </si>
  <si>
    <t>Johnson, S.</t>
  </si>
  <si>
    <t>Saumon, stock, évaluation de la population, saumon rouge du fleuve Fraser, prévision des retours, conditions de réchauffement, alimentation sous-optimale</t>
  </si>
  <si>
    <t>Salmon, stock, population assessment, Fraser Sockeye, return prediction, warming conditions, sub-optimal food</t>
  </si>
  <si>
    <t>Macdonald, B. L., Grant, S. C. H., Patterson, D. A., Robinson, K. A., Boldt, J. L., Benner, K., Neville, C. M., Pon, L., Tadey, J. A., Selbie, D. T., et al. (2018) State of the Salmon: Informing the Survival of Fraser Sockeye Returning in 2018 through Life Cycle Observations. Canadian Technical Report of Fisheries and Aquatic Sciences: 3271.</t>
  </si>
  <si>
    <t>Robinson, K.A., Boldt, J.L., Benner, K., Neville, C.M., Pon, L., Tadey, J.A., Selbie, D.T.</t>
  </si>
  <si>
    <r>
      <t xml:space="preserve">Saumon, stock, évaluation de la population, saumon rouge, </t>
    </r>
    <r>
      <rPr>
        <i/>
        <sz val="11"/>
        <rFont val="Calibri"/>
        <family val="2"/>
        <scheme val="minor"/>
      </rPr>
      <t>Oncorhynchus nerka</t>
    </r>
    <r>
      <rPr>
        <sz val="11"/>
        <rFont val="Calibri"/>
        <family val="2"/>
        <scheme val="minor"/>
      </rPr>
      <t>, ruisseau Gingit, cours inférieur de la rivière Nass, échappée</t>
    </r>
  </si>
  <si>
    <t>Salmon, stock, population assessment, Sockeye, Oncorhynchus nerka, Gingit Creek, Lower Nass River, escapement</t>
  </si>
  <si>
    <t>Beveridge, I.A., Duguid, W.D., Alexander, R.F., Bocking, R.C., Bussanich, R.J. and Cox-Rodgers, S.(2017) Gingit Creek and Lower Nass River Sea-Type Sockeye Salmon (Oncorhynchus nerka) Escapement and Stock Characteristics: 1994 to 2015. Canadian Manuscript Report of Fisheries and Aquatic Sciences 3121. 9:61p.</t>
  </si>
  <si>
    <t>Cox-Rogers, S.</t>
  </si>
  <si>
    <t>Saumon, génétique, ADN de salmonidés anciens, stratégies de pêche sélective des salmonidés, méthode fondée sur l’ADN pour l’identification du sexe des restes archéologiques de salmonidés du Pacifique</t>
  </si>
  <si>
    <t>Salmon, genetics, ancient salmonid DNA,  sex-selective salmonid fishing strategies,  DNA-based method for the sex identification of archaeological Pacific salmonid remains</t>
  </si>
  <si>
    <t>Royle, T. C. A., Sakhrani, D., Speller, C. F., Butler, V. L., Devlin, H., Cannon, A. and Yang, D. Y. (2018) An Efficient and Reliable DNA-Based Sex Identification Method for Archaeological Pacific Salmonid (Oncorhynchus Spp.) Remains. PLoS ONE 13: e0193212. doi: 10.1371/journal.pone.0193212.</t>
  </si>
  <si>
    <r>
      <t xml:space="preserve">Saumon, génétique, aquaculture, rattrapage, croissance compensatrice, saumon coho transgénique GH, </t>
    </r>
    <r>
      <rPr>
        <i/>
        <sz val="11"/>
        <rFont val="Calibri"/>
        <family val="2"/>
        <scheme val="minor"/>
      </rPr>
      <t>Oncorhynchus kisutch</t>
    </r>
  </si>
  <si>
    <t>Salmon, genetics, aquaculture,  catch-up  growth, compensatory  growth, GH-transgenic Coho salmon, Oncorhynchus kisutch</t>
  </si>
  <si>
    <t>Rosales-Velazquez, M. O., Muttray, A. F. and Devlin, R. H. (2018) Assessing the Capacity for Compensatory Growth in Growth-Hormone Transgenic Coho Salmon Oncorhynchus kisutch. Journal of Fish Biology 92: 1333–1341. doi: 10.1111/jfb.13588.</t>
  </si>
  <si>
    <t>Rosales-Velazquez, M.O.</t>
  </si>
  <si>
    <t>Saumon, génétique, croissance, hormone de croissance, locus à caractère quantitatif, séquençage RAD, évaluation des risques, salmonidés, 
transgénique</t>
  </si>
  <si>
    <t>Salmon, genetics, growth, growth hormone, quantitative trait loci, RAD sequencing, risk assessment, salmonids, 
transgenic</t>
  </si>
  <si>
    <t>Kodama, M., Naish, K. A. and Devlin, R. H. (2018) Influence of a Growth Hormone Transgene on the Genetic Architecture of Growth-Related Traits: A Comparative Analysis between Transgenic and Wild-¬type Coho Salmon. Evolutionary Applications 11: 1886–1900. doi: 10.1111/eva.12692.</t>
  </si>
  <si>
    <t>Kodama, M.</t>
  </si>
  <si>
    <r>
      <t xml:space="preserve">Saumon, génétique, transgénique, saumon coho, </t>
    </r>
    <r>
      <rPr>
        <i/>
        <sz val="11"/>
        <rFont val="Calibri"/>
        <family val="2"/>
        <scheme val="minor"/>
      </rPr>
      <t>Oncorhynchus kisutch,</t>
    </r>
    <r>
      <rPr>
        <sz val="11"/>
        <rFont val="Calibri"/>
        <family val="2"/>
        <scheme val="minor"/>
      </rPr>
      <t xml:space="preserve"> surexpression de l’hormone de croissance (GH), </t>
    </r>
  </si>
  <si>
    <t xml:space="preserve">Salmon, genetics, transgenic, Coho Salmon, Oncorhynchus kisutch, growth hormone (GH) overexpression, </t>
  </si>
  <si>
    <t>Gaffney, L. P., Watson, B. M., Oakes, J. D. and Devlin, R. H. (2018) Internal Morphological Effects of Growth Hormone Transgenesis in Coho Salmon. Transactions of the American Fisheries Society 147: 1199–1206. doi: 10.1002/tafs.10118.</t>
  </si>
  <si>
    <t>Oakes, J.D.</t>
  </si>
  <si>
    <t>Saumon, génétique, saumon, transgénique, détection, AquAdvantage, PCR en temps réel</t>
  </si>
  <si>
    <t>Salmon, genetics, Salmon, Transgenic, Detection, AquAdvantage, Real-time PCR</t>
  </si>
  <si>
    <t>Debode, F., Janssen, E., Marien, A., Devlin, R. H., Lieske, K., Mankertz, J. and Berben, G. (2018) Detection of Transgenic Atlantic and Coho Salmon by Real-Time PCR. Food Analytical Methods 11: 2396–2406. doi: 10.1007/s12161-018-1214-1.</t>
  </si>
  <si>
    <t>Saumon, génétique, séquence génomique et transcription, saumon chinook, Oncorhynchus tshawytscha</t>
  </si>
  <si>
    <t>Salmon, genetics, genome sequence and transcription, Chinook Salmon, Oncorhynchus tshawytscha</t>
  </si>
  <si>
    <t>Christensen, K. A., Leong, J. S., Sakhrani, D., Biagi, C. A., Minkley, R., Withler, R. E., Rondeau, E. B., Koop, B. F. and Devlin, R. H. (2018) Chinook Salmon (Oncorhynchus Tshawytscha) Genome and Transcriptome. PLoS ONE 13: e1095461. doi: 10.1371/journal.pone.0195461.</t>
  </si>
  <si>
    <t>Withier, R.E., Devlin, R.H.</t>
  </si>
  <si>
    <t>Saumon, génétique, polyploïdie, taille des cellules, hypoxie, tolérance thermique, portée aérobie</t>
  </si>
  <si>
    <t>Salmon, genetics, polyploidy, cell size, hypoxia, thermal tolerance, aerobic scope</t>
  </si>
  <si>
    <t>Benfey, T. J. and Devlin, R. H. (2018) Ploidy Has Minimal Effect on Hypoxia Tolerance at High Temperature in Rainbow Trout (Oncorhynchus mykiss). Physiological and Biochemical Zoology 91: 1091–1101. doi: 10.1086/700218.</t>
  </si>
  <si>
    <r>
      <t xml:space="preserve">Saumon, génétique, croissance, immunité, chevauchement entre croissance et immunité, muscle squelettique, hormone de croissance, facteur de croissance analogue à l’insuline, transgénèse, </t>
    </r>
    <r>
      <rPr>
        <i/>
        <sz val="11"/>
        <rFont val="Calibri"/>
        <family val="2"/>
        <scheme val="minor"/>
      </rPr>
      <t>Oncorhynchus kisutch</t>
    </r>
  </si>
  <si>
    <t>Salmon, genetics, Growth, Immunity, Growth-immune cross-talk, Skeletal muscle, Growth hormone, Insulin-like growth factor, Transgenesis, Oncorhynchus kisutch</t>
  </si>
  <si>
    <t>Alzaid, A., Martin, S. A. M. and Macqueen, D. J. (2018) Growth Hormone Transgenesis in Coho Salmon Disrupts Muscle Immune Function Impacting Cross-Talk with Growth Systems. Journal of Experimental Biology 221: jeb.173146. doi: 10.1242/jeb.173146.</t>
  </si>
  <si>
    <t>Kim, J-H.</t>
  </si>
  <si>
    <t>Saumon, biologie, phoque commun--alimentation, mer des Salish, phoque commun--comportement, saumon chinook--effet de la prédation, saumon chinook--rapport sexuel, excréments--analyses</t>
  </si>
  <si>
    <t>Salmon, biology, Harbor seal--food, Salish Sea, Harbor seal--Behavior, Chinook salmon--Effect of predation on, Chinook salmon--Sex ratio, Feces--Analysis</t>
  </si>
  <si>
    <t xml:space="preserve">Summer, B. (2016) A molecular method to quantify sex-specific consumption of Chinook salmon (Oncorhynchus tshawytscha) by Pacifific harbor seals (Phoca vitulina richardii) using scat. WWU Graduate School Collection. 464. </t>
  </si>
  <si>
    <t>Saumon, biologie, pigmentation caroténoïde, conditions semblables, expression génétique, polymorphismes génétiques, virus de la nécrose hématopoïétique infectieuse</t>
  </si>
  <si>
    <t>Salmon, biology, carotenoid pigmentation, common garden, gene expression, genetic polymorphisms, infectious hematopoietic necrosis virus</t>
  </si>
  <si>
    <t>Lehnert, S. J., Garver, K. A., Richard, J. O. N., Devlin, R. H., Lajoie, C., Pitcher, T. E. and Heath, D. D. (2018) Significant Differences in Maternal Carotenoid Provisioning and Effects on Offspring Fitness in Chinook Salmon Colour Morphs. Journal of Evolutionary Biology 31: 1876–1893. doi: 10.1111/jeb.13383.</t>
  </si>
  <si>
    <t>Richard, J.O.</t>
  </si>
  <si>
    <r>
      <t xml:space="preserve">Saumon, biologie, </t>
    </r>
    <r>
      <rPr>
        <i/>
        <sz val="11"/>
        <rFont val="Calibri"/>
        <family val="2"/>
        <scheme val="minor"/>
      </rPr>
      <t>Kudoa thyrsites</t>
    </r>
    <r>
      <rPr>
        <sz val="11"/>
        <rFont val="Calibri"/>
        <family val="2"/>
        <scheme val="minor"/>
      </rPr>
      <t xml:space="preserve">, </t>
    </r>
    <r>
      <rPr>
        <i/>
        <sz val="11"/>
        <rFont val="Calibri"/>
        <family val="2"/>
        <scheme val="minor"/>
      </rPr>
      <t>Myxozoa</t>
    </r>
    <r>
      <rPr>
        <sz val="11"/>
        <rFont val="Calibri"/>
        <family val="2"/>
        <scheme val="minor"/>
      </rPr>
      <t xml:space="preserve">, saumon atlantique, </t>
    </r>
    <r>
      <rPr>
        <i/>
        <sz val="11"/>
        <rFont val="Calibri"/>
        <family val="2"/>
        <scheme val="minor"/>
      </rPr>
      <t>Salmo salar</t>
    </r>
    <r>
      <rPr>
        <sz val="11"/>
        <rFont val="Calibri"/>
        <family val="2"/>
        <scheme val="minor"/>
      </rPr>
      <t>, taille, muscle, infection</t>
    </r>
  </si>
  <si>
    <t>Salmon, biology, Kudoa thyrsites, Myxozoa, Atlantic salmon, Salmo salar, Size, Muscle, Infection</t>
  </si>
  <si>
    <t>Jones, S. R. M. and Long, A. (2018) Host Size Influences Prevalence and Severity of Kudoa Thyrsites (Cnidaria: Myxosporea) Infection in Atlantic Salmon Salmo Salar. Diseases of Aquatic Organisms doi: 10.3354/dao03335.</t>
  </si>
  <si>
    <t>Saumon, biologie, efflorescences algales nuisibles, HAB, îles Gulf, détroit de Géorgie, changement climatique, pollution, zooplancton, estuarien, côtier, plateau</t>
  </si>
  <si>
    <t>Salmon, biology, Harmful algal bloom, HAB, Gulf Islands, Strait of Georgia, Climate change, Pollution, Zooplankton, Estuarine, Coastal, Shelf</t>
  </si>
  <si>
    <t>Chittenden, C. M., Sweeting, R., Neville, C. M., Young, K., Galbraith, M., Carmack, E., Vagle, S., Dempsey, M., Eert, J. and Beamish, R. J. (2018) Estuarine and Marine Diets of Out-Migrating Chinook Salmon Smolts in Relation to Local Zooplankton Populations, Including Harmful Blooms. Estuarine, Coastal and Shelf Science 200: 335–348. doi: 10.1016/j.ecss.2017.11.021.</t>
  </si>
  <si>
    <t>Galbraith, M.,Carmack, E., Vagle, S., Dempsey, M., Eert, J., Beamish, R.J.</t>
  </si>
  <si>
    <t>Sweeting, R.</t>
  </si>
  <si>
    <t>Sciences physiques, tsunamis, tremblements de terre, zones de subduction, zone côtière, marégraphes, vagues d’eau, action des vagues, données sur les vagues, dissipation des vagues, topographie (géologie), gestion des risques, modélisation, bathymétrie, bases de données, marine</t>
  </si>
  <si>
    <t>Physical sciences, Tsunamis, Earthquakes, Subduction zones, Coastal zone, Tide gauges, Water waves, Wave action, Wave data, Wave dissipation, Topography geology), Risk management, Modelling, Bathymetry, Databases, Marine</t>
  </si>
  <si>
    <t>Rabinovich, A.B., Thomson, R.E., Lupton, L.M. and Mundschutz, S. (2018) Historical tsunamis at the Seal Cove and Victoria Canadian Coast Guard stations, British Columbia. Canadian Technical Report of Hydrography and Ocean Sciences (325):53.</t>
  </si>
  <si>
    <t>Sciences physiques, océan, atmosphère, interface, interactions, télédétection, interdisciplinarité</t>
  </si>
  <si>
    <t>Physical sciences, Ocean, Atmosphere, Interface, Interactions, Remote sensing, Interdisciplinarity</t>
  </si>
  <si>
    <t>Neukermans, G., Harmel, T., Galí, M., Rudorff, N., Chowdhary, J., Dubovik, O., Hostetler, C., Hu, Y., Jamet, C., Knobelspiesse, K., et al. (2018) Harnessing Remote Sensing to Address Critical Science Questions on Ocean-Atmosphere Interactions. Elementa Science of the Anthropocene 6. doi: 10.1525/elementa.331.</t>
  </si>
  <si>
    <t>Miller, L.A</t>
  </si>
  <si>
    <r>
      <t>Sciences physiques, glace de mer, taux de croissance, système CO</t>
    </r>
    <r>
      <rPr>
        <vertAlign val="subscript"/>
        <sz val="11"/>
        <rFont val="Calibri"/>
        <family val="2"/>
        <scheme val="minor"/>
      </rPr>
      <t>2</t>
    </r>
    <r>
      <rPr>
        <sz val="11"/>
        <rFont val="Calibri"/>
        <family val="2"/>
        <scheme val="minor"/>
      </rPr>
      <t>, drainage de la saumure, expérience avec cuve</t>
    </r>
  </si>
  <si>
    <t>Physical sciences, sea ice, growth rates, CO2 system, brine drainage, tank experiment</t>
  </si>
  <si>
    <t>König, D., Miller, L. A., Simpson, K. G. and Vagle, S. (2018) Carbon Dynamics During the Formation of Sea Ice at Different Growth Rates. Frontiers in Earth Science 6. doi: 10.3389/feart.2018.00234.</t>
  </si>
  <si>
    <t>Sciences physiques, le Blob, vague de chaleur marine, nord-est de l’océan Pacifique, fjord du bras Rivers, écosystème</t>
  </si>
  <si>
    <t>Physical sciences, The Blob, marine heatwave, Northeast Pacific Ocean, Rivers Inlet fjord, ecosystem</t>
  </si>
  <si>
    <t>Jackson, J. M., Johnson, G. C., Dosser, H. V. and Ross, T. (2018) Warming from Recent Marine Heatwave Lingers in Deep British Columbia Fjord. Geophysical Research Letters 45: 9757–9764. doi: 10.1029/2018GL078971.</t>
  </si>
  <si>
    <t>Sciences physiques, ondes de Kelvin, déplacements isopycnes, processus de marée, Arctique, archipel</t>
  </si>
  <si>
    <t>Physical sciences, Kelvin waves, isopycnal displacements, tidal processes, Arctic, Archipelago</t>
  </si>
  <si>
    <t>Hughes, K. G., Klymak, J. M., Williams, W. J. and Melling, H. (2018) Tidally Modulated Internal Hydraulic Flow and Energetics in the Central Canadian Arctic Archipelago. Journal of Geophysical Research: Oceans 123: 5210–5229. doi: 10.1029/2018JC013770.</t>
  </si>
  <si>
    <r>
      <t>Sciences physiques, système CO</t>
    </r>
    <r>
      <rPr>
        <vertAlign val="subscript"/>
        <sz val="11"/>
        <rFont val="Calibri"/>
        <family val="2"/>
        <scheme val="minor"/>
      </rPr>
      <t>2</t>
    </r>
    <r>
      <rPr>
        <sz val="11"/>
        <rFont val="Calibri"/>
        <family val="2"/>
        <scheme val="minor"/>
      </rPr>
      <t>, flux de CO</t>
    </r>
    <r>
      <rPr>
        <vertAlign val="subscript"/>
        <sz val="11"/>
        <rFont val="Calibri"/>
        <family val="2"/>
        <scheme val="minor"/>
      </rPr>
      <t>2</t>
    </r>
    <r>
      <rPr>
        <sz val="11"/>
        <rFont val="Calibri"/>
        <family val="2"/>
        <scheme val="minor"/>
      </rPr>
      <t xml:space="preserve"> mer-air, plateaux, eau douce, îles de l’Arctique canadien, saisonnalité, glace de mer</t>
    </r>
  </si>
  <si>
    <t>Physical sciences, CO2 system, Sea-air CO2 flux, Shelves, Freshwater, Canadian Arctic Archipelago, Seasonality, Sea ice</t>
  </si>
  <si>
    <t>Geilfus, N., Pind, M. L., Else, B. G. T., Galley, R. J., Miller, L. A., Thomas, H., Gosselin, M., Rysgaard, S., Wang, F. and Papakyriakou, T. N. (2018) Spatial and Temporal Variability of Seawater PCO2 within the Canadian Arctic Archipelago and Baffin Bay during the Summer and Autumn 2011. Continental Shelf Research 156: 1–10. doi: 10.1016/j.csr.2018.01.006.</t>
  </si>
  <si>
    <t>Sciences physiques, surfaces isopycnes, anomalies, variabilité à basse fréquence, oscillation décennale du Pacifique, ondes de Rossby, vague de chaleur marine</t>
  </si>
  <si>
    <t>Physical sciences, Isopycnal surfaces, Anomalies, Low-frequency variability, Pacific Decadal Oscillation, Rossby waves, Marine heatwave</t>
  </si>
  <si>
    <t>Cummins, P. F. and Masson, D. (2018) Low-Frequency Isopycnal Variability in the Alaska Gyre from Argo. Progress in Oceanography 168: 310–324. doi: 10.1016/j.pocean.2018.09.014.</t>
  </si>
  <si>
    <t>Masson, D.</t>
  </si>
  <si>
    <t>Sciences physiques, remise en suspension des sédiments par les ouragans, dynamique de l’oxygène dans les zones côtières, cycles biogéochimiques des océans côtiers, zone morte, hypoxie des océans</t>
  </si>
  <si>
    <t>Physical sciences, hurricane induced sediment resuspension, coastal oxygen dynamics, coastal ocean biogeochemical sycles, deadzone, ocean hypoxia</t>
  </si>
  <si>
    <t>Bianucci, L., Balaguru, K., Smith, R. W., Leung, L. R. and Moriarty, J. M. (2018) Contribution of Hurricane-Induced Sediment Resuspension to Coastal Oxygen Dynamics. Scientific Reports 8. doi: 10.1038/s41598-018-33640-3.</t>
  </si>
  <si>
    <t>Biologie générale, écologie, spectre des tailles d’abondance, spectre des tailles de biomasse, répartition des tailles individuelles, gestion des pêches basée sur l’écosystème, indicateurs de l’écosystème, distribution de Pareto tronquée, distribution de la loi de puissance.</t>
  </si>
  <si>
    <t>General biology, ecology, Abundance size spectrum, Biomass size spectrum, Individual size distribution,  Ecosystem-based fisheries management, Ecosystem indicators, Truncated Pareto distribution, Power-law distribution</t>
  </si>
  <si>
    <t>Edwards, A.M., Robinson, J.P.W., Blanchard, J.L., Baum, J.K. and Plank, M.J. (2020) Accounting for the bin structure of data removes bias when fitting size spectra. Mar Ecol Prog Ser. 636:19-33. </t>
  </si>
  <si>
    <r>
      <t xml:space="preserve">Biologie générale, écologie, </t>
    </r>
    <r>
      <rPr>
        <i/>
        <sz val="11"/>
        <rFont val="Calibri"/>
        <family val="2"/>
        <scheme val="minor"/>
      </rPr>
      <t>Salvelinus</t>
    </r>
    <r>
      <rPr>
        <sz val="11"/>
        <rFont val="Calibri"/>
        <family val="2"/>
        <scheme val="minor"/>
      </rPr>
      <t>, séquençage de l’ADN, assemblage du génome et de la transcription</t>
    </r>
  </si>
  <si>
    <t>General biology, ecology, Salvelinus, DNA sequencing, genome and trascription assembly</t>
  </si>
  <si>
    <t>Christensen, K.A., Rondeau, E.B, Minkley, D.R., Leong, J.S., Nugent, C.M., Danzmann, R.G., Ferguson, M.M., Stadnik, A., Devlin, R.H., Muzzerall, R., Edwards, M., Davidson, W.S. and Koop, B.F. (2018) The Arctic charr (Salvelinus alpinus) genome and transcriptome assembly. PLoS ONE 13(9):e0204076. </t>
  </si>
  <si>
    <t>Biologie générale, écologie, données climatiques, analyse d’association environnementale, invertébré marin, séquençage RAD, analyse de redondance, génomique du paysage marin</t>
  </si>
  <si>
    <t>General biology, ecology, climate data, environmental association analysis, marine invertebrate, RAD-sequencing, redundancy analysis, seascape genomics</t>
  </si>
  <si>
    <t>Xuereb, A., Bernatchez, L., Kimber, C. M., Fortin, M. J. and Curtis, J. M. R. (2018) Putatively Adaptive Genetic Variation in the Giant California Sea Cucumber (Parastichopus californicus) as Revealed by Environmental Association Analysis of Restriction-Site Associated DNA Sequencing Data. Molecular Ecology 27: 5035–5048. doi: 10.1111/mec.14942.</t>
  </si>
  <si>
    <t>Curtis, J.M.R.</t>
  </si>
  <si>
    <r>
      <t xml:space="preserve">Biologie générale, écologie, lamproie du lac Cowichan, </t>
    </r>
    <r>
      <rPr>
        <i/>
        <sz val="11"/>
        <rFont val="Calibri"/>
        <family val="2"/>
        <scheme val="minor"/>
      </rPr>
      <t>Entosphenus macrostomus</t>
    </r>
    <r>
      <rPr>
        <sz val="11"/>
        <rFont val="Calibri"/>
        <family val="2"/>
        <scheme val="minor"/>
      </rPr>
      <t>, exigences en matière de fraie et d’élevage, méthodes d’échantillonnage sur le terrain</t>
    </r>
  </si>
  <si>
    <t>General biology, ecology, Cowichan Lake Lamprey, Entosphenus macrostomus, spawning and rearing requirments, field sampling methods</t>
  </si>
  <si>
    <t>Wade, J., Dealy, L., Hodes, V. and Grant, P. (2018) Identifying Factors Contributing to the Successful Spawning and Early Rearing of Cowichan Lake Lamprey (Entosphenus Macrostomus). Canadian Manuscript Report of Fisheries and Aquatic Sciences: 3169.</t>
  </si>
  <si>
    <t>Biologie générale, écologie, base de données des limites physiologiques, espèces arctiques et subarctiques, acidification des océans, changement climatique</t>
  </si>
  <si>
    <t>General biology, ecology, physiological limits database, Arctic/Sub-arctic species, ocaan acidification, climate change</t>
  </si>
  <si>
    <t>Steiner, N., Drost, H. and Hunter, K. (2018) A Physiological Limits Database for Arctic and Subarctic Aquatic Species. Canadian Technical Report of Fisheries and Aquatic Sciences: 3256.</t>
  </si>
  <si>
    <t>Biologie générale, écologie, Afrique, sécheresse, niveaux des lacs, paléolimnologie, pigments sédimentaires</t>
  </si>
  <si>
    <t>General biology, ecology, Africa, drought, lake levels, paleolimnology, sedimentary pigments</t>
  </si>
  <si>
    <t>Saulnier-talbot, É., Chapman, L. J., Efitre, J., Simpson, K. G. and Gregory-eaves, I. (2018) Long-Term Hydrologic Fluctuations and Dynamics of Primary Producers in a Tropical Crater Lake. Frontiers in Ecology and Evolution 6. doi: 10.3389/fevo.2018.00223.</t>
  </si>
  <si>
    <t>Biologie générale, écologie, effet Allee, dispersion, recrutement, migration, comportement acquis, structure spatiale.</t>
  </si>
  <si>
    <t>General biology, ecology, Allee effect, dispersal, recruitment, migration, learned behavior, spatial structure</t>
  </si>
  <si>
    <t>Rogers, L. A., Salomon, A. K., Connors, B. and Krko, M. (2018) Collapse, Tipping Points, and Spatial Demographic Structure Arising from the Adopted Migrant Life History. The American Naturalist 192: 49–61. doi: 10.1086/697488.</t>
  </si>
  <si>
    <r>
      <t xml:space="preserve">Biologie générale, écologie, labéo tricolore, </t>
    </r>
    <r>
      <rPr>
        <i/>
        <sz val="11"/>
        <rFont val="Calibri"/>
        <family val="2"/>
        <scheme val="minor"/>
      </rPr>
      <t>Epalzeorhynchos frenatum</t>
    </r>
    <r>
      <rPr>
        <sz val="11"/>
        <rFont val="Calibri"/>
        <family val="2"/>
        <scheme val="minor"/>
      </rPr>
      <t>, minimum thermique, température, protéine fluorescente, transgène, évaluation des risques,
survie, hivernage, social, commerce d’espèces destinées aux aquariums, température létale inférieure</t>
    </r>
  </si>
  <si>
    <t>General biology, ecology, rainbow shark, Epalzeorhynchos frenatum, thermal minimum, temperature, fluorescent protein, transgene, risk assessment,
survival, overwinter, social, aquarium trade, lower lethal temperature</t>
  </si>
  <si>
    <t>Leggatt, R. A. Cold Temperature Tolerance of Albino Rainbow Shark (Epalzeorhynchos frenatum). Canadian Journal of Zoology In Press. doi: 10.1139/cjz-2018-0208.</t>
  </si>
  <si>
    <t>Biologie générale, écologie, analyse du contenu de l’estomac, protocoles de laboratoire, données sur le régime alimentaire, interaction trophique.</t>
  </si>
  <si>
    <t>General biology, ecology, stomach content analysis, laboratory protocols, diet data, trophic interaction</t>
  </si>
  <si>
    <t>King, J., Boldt, J., King, S. and Road, H. B. (2018) Proceedings of the Pacific Region Workshop on Stomach Content Analyses, February 27-March 1, 2018, Nanaimo, British Columbia. Canadian Technical Report of Fisheries and Aquatic Sciences: 3274.</t>
  </si>
  <si>
    <t>King, S.</t>
  </si>
  <si>
    <t>Biologie générale, écologie, dépendant du contexte, fonction écosystémique, interactions interspécifiques, charge en éléments nutritifs, porifères, productivité, zostère marine</t>
  </si>
  <si>
    <t>General biology, ecology, Context-dependent, Ecosystem function, Interspecific interactions, Nutrient loading, Porifera, Productivity, Seagrass</t>
  </si>
  <si>
    <t>Gestion des pêches, points de référence biologiques, points de contrôle opérationnel, simulation en boucle fermée, poisson de fond, anticompensation, mortalité naturelle, compromis</t>
  </si>
  <si>
    <t>Fisheries management, Biological reference points, Operational control points, Closed loop simulation, Groundfish, Depensation, Natural mortality, Trade-offs</t>
  </si>
  <si>
    <t>Forrest, R.E., Holt, K.E. and Kronlund, A.R. (2018) Performance of alternative harvest control rules for two Pacific groundfish stocks with uncertain natural mortality: Bias, robustness and trade-offs. Fisheries Research 206: 259–286. </t>
  </si>
  <si>
    <t>Gestion des pêches, aquaculture, vidéo, roche, éponge, bactéries, flux de carbone</t>
  </si>
  <si>
    <t>Fisheries management, Aquaculture, Video, Rock, Sponge, Bacteria, Carbon-flux</t>
  </si>
  <si>
    <t>Sutherland, T.F., Sterling, A. and Ou, M. (2018) Influence of salmonid aquaculture activities on a rock-cliff epifaunal community in Jervis Inlet, British Columbia. Marine Pollution Bulletin. 127: 297 – 309. doi.org/10.1016/j.marpolbul.2017.12.005.</t>
  </si>
  <si>
    <t>Ou, M.</t>
  </si>
  <si>
    <t>Sterling, A.</t>
  </si>
  <si>
    <t>Gestion des pêches, étalonnage comparatif, navires hauturiers de science halieutique (NHSH), surveillance des écosystèmes, chalutage</t>
  </si>
  <si>
    <t>Fisheries management, inter-calibration, offshore fisheries science vessels (OFSV), ecosystem monitoring, trawling</t>
  </si>
  <si>
    <t>Thiess, M. E., Benoit, H., Clark, D. S., Fong, K., Mello, L. G. S., Mowbray, F., Cadigan, N., Miller, T., Thirkell, D. and Wheeland, L. (2018) Proceedings of the National Comparative Trawl Workshop, November 28-30, 2017, Nanaimo, BC. Canadian Technical Report of Fisheries and Aquatic Sciences: 3254.</t>
  </si>
  <si>
    <t>Thirkell, T.</t>
  </si>
  <si>
    <t>Fong, K</t>
  </si>
  <si>
    <t>Theiss, M.E.</t>
  </si>
  <si>
    <t>Gestion des pêches, hareng du Pacifique, rogué sur varech, Colombie-Britannique</t>
  </si>
  <si>
    <t>Fisheries management, Pacific Herring, Spawn-on-kelp fishery, British Columbia</t>
  </si>
  <si>
    <t>Schweigert, J. F., Cleary, J. S. and Midgley, P. (2018) Synopsis of the Pacific Herring Spawn-on-Kelp Fishery in British Columbia. Canadian Manuscript Report of Fisheries and Aquatic Sciences: 3148.</t>
  </si>
  <si>
    <t>Midgley, P.</t>
  </si>
  <si>
    <t>Cleay, J.S.</t>
  </si>
  <si>
    <r>
      <t xml:space="preserve">Facteurs de stress anthropiques, polluants, modèle de déversement d’hydrocarbures, FVCOM, OSCAR, déversement d’hydrocarbures du M/V </t>
    </r>
    <r>
      <rPr>
        <i/>
        <sz val="11"/>
        <rFont val="Calibri"/>
        <family val="2"/>
        <scheme val="minor"/>
      </rPr>
      <t>Marathassa</t>
    </r>
    <r>
      <rPr>
        <sz val="11"/>
        <rFont val="Calibri"/>
        <family val="2"/>
        <scheme val="minor"/>
      </rPr>
      <t>, baie English, port de Vancouver</t>
    </r>
  </si>
  <si>
    <t>Anthropogenic stressors, pollutants,  oil spill model, FVCOM, OSCAR, M/V Marathassa oil spill, the English Bay, Vancouver Harbour</t>
  </si>
  <si>
    <t>Zhong, X., Niu, H., Wu, Y., Hannah, C., Li, S. and King, T. (2018) A Modeling Study on the Oil Spill of M/V Marathassa in Vancouver Harbour. J.Mar.Sci.Eng. 6(3) 106p. </t>
  </si>
  <si>
    <t>Facteurs de stress anthropiques, polluants, hypoxie, pollution par les nutriments, mer des Salish</t>
  </si>
  <si>
    <t>Anthropogenic stressors, pollutants, hypoxia, nutrient pollution, Salish Sea</t>
  </si>
  <si>
    <t>Khangaonkar, T., Nugraha, A., Xu, W., Long, W., Bianucci, L. and Ahmed, A. (2018) Analysis of Hypoxia and Sensitivity to Nutrient Pollution in Salish Sea. Journal of Geophysical Research: Oceans 123: 4735–4761. doi: 10.1029/2017JC013650.</t>
  </si>
  <si>
    <t>Bianucci, L</t>
  </si>
  <si>
    <t>Facteurs de stress anthropiques, polluants, réseaux trophiques, poissons fourrages, pollution par les microfibres, océan Pacifique Nord, oiseaux marins</t>
  </si>
  <si>
    <t>Anthropogenic stressors, pollutants, Food webs, Forage fishes, Microfibre pollution, North Pacific Ocean, Seabirds</t>
  </si>
  <si>
    <t>Hipfner, J. M., Galbraith, M., Tucker, S., Studholme, K. R., Domalik, A. D., Pearson, S. F., Good, T. P., Ross, P. S. and Hodum, P. (2018) Two Forage Fishes as Potential Conduits for the Vertical Transfer of Microfibres in Northeastern Pacific Ocean Food Webs. Environmental Pollution 239: 215–222. doi: 10.1016/j.envpol.2018.04.009.</t>
  </si>
  <si>
    <t>Tucker, S.</t>
  </si>
  <si>
    <t>Galbraith, M</t>
  </si>
  <si>
    <t>Facteurs de stress anthropiques, polluants, Arctique canadien, mercure, polluants organiques persistants, milieu marin, tendances spatiales</t>
  </si>
  <si>
    <t>Anthropogenic stressors, pollutants, Canadian Arctic, Mercury, Persistent organic pollutants, Marine environment, Spatial trends</t>
  </si>
  <si>
    <t>Brown, T. M., Macdonald, R. W., Muir, D. C. G. and Letcher, R. J. (2018) The Distribution and Trends of Persistent Organic Pollutants and Mercury in Marine Mammals from Canada’s Eastern Arctic. Science of the Total Environment 618: 500–517. doi: 10.1016/j.scitotenv.2017.11.052.</t>
  </si>
  <si>
    <r>
      <t>Facteurs de stress anthropiques, trafic maritime, mer des Salish, épaulard résident du sud (</t>
    </r>
    <r>
      <rPr>
        <i/>
        <sz val="11"/>
        <rFont val="Calibri"/>
        <family val="2"/>
        <scheme val="minor"/>
      </rPr>
      <t>Orcinus orca</t>
    </r>
    <r>
      <rPr>
        <sz val="11"/>
        <rFont val="Calibri"/>
        <family val="2"/>
        <scheme val="minor"/>
      </rPr>
      <t>), environnement acoustique marin</t>
    </r>
  </si>
  <si>
    <t>Anthropogenic stressors, marine traffic, Salish Sea, Southern Resident Killer Whale (Orcinus orca), marine acoustic environment</t>
  </si>
  <si>
    <t>O’Neill, C., Yurk, H. and Vagle, S. (2018) Measured Variability of Acoustic Propagation Loss in the Salish Sea, British Columbia, Canada. The Journal of the Acoustical Society of America 144. doi: 10.1121/1.5067697.</t>
  </si>
  <si>
    <t>O’Neill, C.</t>
  </si>
  <si>
    <t>Facteurs de stress anthropiques, trafic maritime, chaboisseau à épines courtes, télémétrie acoustique, Arctique, poisson benthique, écologie des mouvements, perturbation anthropique</t>
  </si>
  <si>
    <t>Anthropogenic stressors, marine traffic, Shorthorn Sculpin, acoustic telemetry, Arctic, benthic fish, movement ecology, anthropogenic disturbance</t>
  </si>
  <si>
    <t>Ivanova, S. V, Kessel, S. T., Landry, J., Neill, C. O., Mclean, M. F., Espinoza, M., Vagle, S., Hussey, N. E. and Fisk, A. T. (2018) Impact of Vessel Traffic on the Home Ranges and Movement of Shorthorn Sculpin (Myoxocephalus scorpius) in the Nearshore Environment of the High Arctic. Canadian Journal of Fisheries and Aquatic Sciences 75: 2390–2400. doi: 10.1139/cjfas-2017-0418.</t>
  </si>
  <si>
    <t>Facteurs de stress anthropiques, trafic maritime, acoustique sous-marine, bruit des navires, mont sous-marin Bowie, zone de protection marine, conservation des cétacés</t>
  </si>
  <si>
    <t>Anthropogenic stressors, marine traffic, Ocean acoustics, Vessel noise, Bowie Seamount, Marine Protected Area, Cetacean conservation</t>
  </si>
  <si>
    <t>Allen, A. S., Yurk, H., Vagle, S., Pilkington, J. and Canessa, R. (2018) The Underwater Acoustic Environment at SGaan Kinghlas-Bowie Seamount Marine Protected Area: Characterizing Vessel Traffic and Associated Noise Using Satellite AIS and Acoustic Data. Marine Pollution Bulletin 128: 82–88. doi: 10.1016/j.marpolbul.2018.01.014.</t>
  </si>
  <si>
    <t>Facteurs de stress anthropiques, changement climatique, changements dans le phytoplancton, le Blob, anomalie de réchauffement, nord-est subarctique, réseau trophique</t>
  </si>
  <si>
    <t>Anthropogenic stressors, climate change, Phytoplankton changes, the Blob, warming anomaly, northeast subarctic, food web</t>
  </si>
  <si>
    <t>Peña, A.M., Nemcek, N. and Robert, M. (2018) Phytoplankton responses to the 2014–2016 warming anomaly in the northeast subarctic Pacific Ocean. Limnology and Oceanography. 6(2):515-525. </t>
  </si>
  <si>
    <t>Peña, A.M.</t>
  </si>
  <si>
    <t xml:space="preserve">Facteurs de stress anthropiques, changement climatique, températures de l’eau douce, saumons rouges migrateurs, projections du modèle climatique mondial </t>
  </si>
  <si>
    <t>Anthropogenic stressors, climate change, Freshwater temperatures, Sockeye Salmon migrants, Global Climate Model (GCM) projections</t>
  </si>
  <si>
    <t>Stiff, H. W., Hyatt, K. D., Stockwell, M. M. and Cannon, A. J. (2018) Downscaled GCM Trends in Projected Air and Water Temperature to 2100 Due To Climate Variation in Six Sockeye Salmon Watersheds Canadian Technical Report of Fisheries and Aquatic Sciences 3259. Canadian Technical Report of Fisheries and Aquatic Sciences: 3259.</t>
  </si>
  <si>
    <t>Facteurs de stress anthropiques, espèces aquatiques envahissantes, espèces non indigènes, structures maritimes artificielles, propagation, encrassement biologique, vecteurs</t>
  </si>
  <si>
    <t>Anthropogenic stressors, aquatic invasive species, Nonindigenous species, Marine Artificial structures, Spread, Biofouling, Vectors</t>
  </si>
  <si>
    <t>Iacarella, J. C., Davidson, I. C. and Dunham, A. (2018) Biotic Exchange from Movement of ‘ Static ’ Maritime Structures. Biological Invasions In Press. doi: 10.1007/s10530-018-1888-8.</t>
  </si>
  <si>
    <t>Mots-clés en français</t>
  </si>
  <si>
    <r>
      <rPr>
        <b/>
        <sz val="12"/>
        <color theme="1"/>
        <rFont val="Calibri"/>
        <family val="2"/>
        <scheme val="minor"/>
      </rPr>
      <t>English Keywords</t>
    </r>
  </si>
  <si>
    <r>
      <rPr>
        <b/>
        <sz val="12"/>
        <color theme="1"/>
        <rFont val="Calibri"/>
        <family val="2"/>
        <scheme val="minor"/>
      </rPr>
      <t>Title</t>
    </r>
  </si>
  <si>
    <t>Author(s) &gt;3 and up</t>
  </si>
  <si>
    <t>DFO Authors (&gt;2)</t>
  </si>
  <si>
    <t>DFO Authors (&gt;1)</t>
  </si>
  <si>
    <t xml:space="preserve">DFO Author </t>
  </si>
  <si>
    <r>
      <rPr>
        <b/>
        <sz val="12"/>
        <color theme="1"/>
        <rFont val="Calibri"/>
        <family val="2"/>
        <scheme val="minor"/>
      </rPr>
      <t>Year</t>
    </r>
  </si>
  <si>
    <t>Guyondet, T., Krassovski, M. V., Sutherland, T. F., Foreman, M. G. G., Filgueira, R., Canada. Department of Fisheries and Oceans. Pacific Region, &amp; Canadian Science Advisory Secretariat. (2022). An ecological carrying capacity assessment for shellfish aquaculture in baynes sound, british columbia. Fisheries and Oceans Canada, Canadian Science Advisory Secretariat.</t>
  </si>
  <si>
    <t>An ecological carrying capacity assessment for shellfish aquaculture in Baynes Sound, British Columbia - ProQuest</t>
  </si>
  <si>
    <t>Shellfish, aquaculture, management, ecological, carrying capacity, phytoplankon, impact</t>
  </si>
  <si>
    <t>mollusques, aquaculture, gestion, écologique, capacité de charge, phytoplancton, impact</t>
  </si>
  <si>
    <t>An ecological carrying capacity assessment for shellfish aquaculture in Baynes Sound, British Columbia</t>
  </si>
  <si>
    <t xml:space="preserve">Guyondet, T.; Krassovski, M.V.; Sutherland, T.F.; Foreman, M.G.G. </t>
  </si>
  <si>
    <t xml:space="preserve">Sutherland, T.F.; Guyondet, T.; Filgueira, R.; Krassovski, M.V.; Foreman, M.G.G. </t>
  </si>
  <si>
    <t>Sutherland, T. F., Guyondet, T., Filgueira, R., Krassovski, M. V., Foreman, M. G. G., Canada. Department of Fisheries and Oceans. Pacific Region, &amp; Canadian Science Advisory Secretariat. (2022). Monitoring methods to support area-based bivalve aquaculture management in the pacific region. Fisheries and Oceans Canada, Canadian Science Advisory Secretariat.</t>
  </si>
  <si>
    <t>Monitoring methods to support area-based bivalve aquaculture management in the Pacific region - ProQuest</t>
  </si>
  <si>
    <t>Ecosystem, monitor, methods, benthos, oceanography, aquaculture area-based</t>
  </si>
  <si>
    <t>écosystème, moniteur, méthode, benthos, océanographie, aquaculture par zone</t>
  </si>
  <si>
    <t>Monitoring methods to support area-based bivalve aquaculture management in the Pacific region</t>
  </si>
  <si>
    <t xml:space="preserve">Sutherland, T.F.; Guyondet, T.; Krassovski, M.V.; Foreman, M.G.G. </t>
  </si>
  <si>
    <t xml:space="preserve">Sutherland, T.F.; Guyondet, T.; Filgueira, R Krassovski, M.V.; Foreman, M.G.G. </t>
  </si>
  <si>
    <t>Sutherland, T. F., Amos, C. L., &amp; Grant, J. (2022). The resuspension and deposition of biomediated sediments in upper south cove, nova scotia, canada. Journal of Coastal Research, 38(1), 19-34. https://doi.org/10.2112/JCOASTRES-D-20-00104.1</t>
  </si>
  <si>
    <t>https://doi.org/10.2112/JCOASTRES-D-20-00104.1</t>
  </si>
  <si>
    <t>Sediment resuspension, deposition, biofilm, flume, flux</t>
  </si>
  <si>
    <t>Remise en suspension des sédiments, déposition, biofilm, descente d’eau, flux</t>
  </si>
  <si>
    <t>The resuspension and deposition of biomediated sediments in Upper South Cove, Nova Scotia, Canada</t>
  </si>
  <si>
    <t>Sutherland, T.F.; Amos, C.L.; Grant, J.</t>
  </si>
  <si>
    <t>Ferrario, F., Araujo, C. A. S., Belanger, S., Bourgault, D., Carriere, J., Carrier-Belleau, C., Dreujou, E., Johnson, L. E., Juniper, S. K., Mabit, R., McKindsey, C. W., Ogston, L., Picard, M. M. M., Saint-Louis, R., Saulnier-Talbot, E., Shaw, J., Templeman, N., Therriault, T. W., Tremblay, J., &amp; Archambault, P. (2022). Holistic environmental monitoring in ports as an opportunity to advance sustainable development, marine science, and social inclusiveness. Elementa (Washington, D.C.), 10(1)https://doi.org/10.1525/elementa.2021.00061</t>
  </si>
  <si>
    <t>https://online.ucpress.edu/elementa/article/10/1/00061/122355/Holistic-environmental-monitoring-in-ports-as-an</t>
  </si>
  <si>
    <t xml:space="preserve">environmental monitoring, ports, cumultiave effects </t>
  </si>
  <si>
    <t>surveillance de l’environnement, Ports, effets cumulatifs</t>
  </si>
  <si>
    <t>Holistic environmental monitoring in ports as an opportunity to advance sustainable development, marine science, and social inclusiveness</t>
  </si>
  <si>
    <t>McKindsey, C.W., Therriault, T.W.</t>
  </si>
  <si>
    <t>Ferrario, F., Araújo, C.A.S., Bélanger, S., Bourgault, D., Carrière, J., Carrier-Belleau, C., Dreujou, E., Johnson, L.E., Juniper, S.K., Mabit, R., McKindsey, C.W., Ogston, L., Picard, M.M.M., Saint-Louis, R., Saulnier-Talbot, É., Shaw, J.-L., Templeman, N., Therriault, T.W., Tremblay, J.-E., and Archambault, P.</t>
  </si>
  <si>
    <t>Westfall, K. M., Therriault, T. W., &amp; Abbott, C. L. (2022). Targeted next‐generation sequencing of environmental DNA improves detection of invasive european green crab (carcinus maenas). Environmental DNA (Hoboken, N.J.), 4(2), 440-452. https://doi.org/10.1002/edn3.261</t>
  </si>
  <si>
    <t>https://onlinelibrary.wiley.com/doi/full/10.1002/edn3.261</t>
  </si>
  <si>
    <r>
      <t>eDNA, European Green Crab,</t>
    </r>
    <r>
      <rPr>
        <sz val="11"/>
        <rFont val="Calibri"/>
        <family val="2"/>
        <scheme val="minor"/>
      </rPr>
      <t xml:space="preserve"> Automatic Identification System (AIS)</t>
    </r>
  </si>
  <si>
    <t>ADNe, Crabe européen, systèmes d’identification automatique</t>
  </si>
  <si>
    <r>
      <t>Targeted Next Generation Sequencing of environmental DNA improves detection of invasive European green crab (</t>
    </r>
    <r>
      <rPr>
        <i/>
        <sz val="11"/>
        <color rgb="FF000000"/>
        <rFont val="Times New Roman"/>
        <family val="1"/>
        <charset val="1"/>
      </rPr>
      <t>Carcinus maenas</t>
    </r>
    <r>
      <rPr>
        <sz val="11"/>
        <color rgb="FF000000"/>
        <rFont val="Times New Roman"/>
        <family val="1"/>
        <charset val="1"/>
      </rPr>
      <t>)</t>
    </r>
  </si>
  <si>
    <t>Westfall, K.M., Therriault, T.W., and Abbott, C.L.</t>
  </si>
  <si>
    <t>Hollarsmith, J. A., Andrews, K., Naar, N., Starko, S., Calloway, M., Obaza, A., Buckner, E., Tonnes, D., Selleck, J., &amp; Therriault, T. W. (2022). Toward a conceptual framework for managing and conserving marine habitats: A case study of kelp forests in the salish sea. Ecology and Evolution, 12(1), e8510-n/a. https://doi.org/10.1002/ece3.8510</t>
  </si>
  <si>
    <t>https://onlinelibrary.wiley.com/doi/full/10.1002/ece3.8510</t>
  </si>
  <si>
    <t>marine conservation, kelp, decision support, framework</t>
  </si>
  <si>
    <t>conservation marine, varech, aide à la décision, structure</t>
  </si>
  <si>
    <t>Towards a conceptual framework for managing and conserving marine habitats: a case study of kelp forests in the Salish Sea.</t>
  </si>
  <si>
    <t xml:space="preserve">Therriault, T.W.  </t>
  </si>
  <si>
    <t>Hollarsmith, J.A., Andrews, K., Naar, N., Starko, S., Calloway, M., Obaza, A., Buckner, E., Tonnes, D., Selleck, J., and Therriault, T.W.</t>
  </si>
  <si>
    <t>Curren, G., Fanning, L., Lawton, P., Orobko, M., Côté, I. M., &amp; Therriault, T. W. (2022). Challenges to incorporating social and economic factors into cumulative effects assessments in Canada’s marine conservation areas. Ecology and Society, 27(2), 35. https://doi.org/10.5751/ES-13342-270235</t>
  </si>
  <si>
    <t>Challenges to incorporating social and economic factors into cumulative effects assessments in Canada’s marine conservation areas – DOAJ</t>
  </si>
  <si>
    <t>ocean management, survey, cumulative effects, marine conservation</t>
  </si>
  <si>
    <t>gestion des océans, enquête, effets cumulatifs, conservation marine</t>
  </si>
  <si>
    <t>Challenges to incorporating social and economic factors into cumulative effects assessments in Canada's marine conservation areas</t>
  </si>
  <si>
    <t>Lawton, P., Therriault, T.W.</t>
  </si>
  <si>
    <t>Curren, G., Fanning, L., Lawton, P., Orobko, M., Côté, I.M., and Therriault, T.W</t>
  </si>
  <si>
    <t>Orobko, M., Curren, G., Therriault, T. W., Lawton, P., Fanning, L., &amp; Côté, I. M. (2022). Perception and consideration of cumulative effects and multiple stressors by marine managers in canada. Marine Policy, 143, 105122. https://doi.org/10.1016/j.marpol.2022.105122</t>
  </si>
  <si>
    <t>https://www.sciencedirect.com/science/article/pii/S0308597X22001695</t>
  </si>
  <si>
    <t>cumulative effects, multiple stressors, ocean mangement, marine conservation, survey</t>
  </si>
  <si>
    <t>effets cumulatifs, facteurs multiples, gestion des océans, conservation marine, enquête</t>
  </si>
  <si>
    <t>Perception and consideration of cumulative effects and multiple stressors by marine managers in Canada</t>
  </si>
  <si>
    <t>Therriault, T.W., Lawton, P.</t>
  </si>
  <si>
    <t>Orobko, M., Curren, G., Therriault, T.W., Lawton, P., Fanning, L., and Côté, I.M.</t>
  </si>
  <si>
    <t>Brown, N. E. M., &amp; Therriault, T. W. (2022). The hidden risk of keystone invaders in canada: A case study using nonindigenous crayfish. Canadian Journal of Fisheries and Aquatic Sciences, 79(9), 1479-1496. https://doi.org/10.1139/cjfas-2021-0245</t>
  </si>
  <si>
    <t>https://cdnsciencepub.com/doi/full/10.1139/cjfas-2021-0245</t>
  </si>
  <si>
    <t>Alien Invasive Species (AIS), crayfish, risk assessment</t>
  </si>
  <si>
    <t>Espèces exotiques envahissantes (EEE), systèmes d’identification automatique, écrevisse, évaluation du risque</t>
  </si>
  <si>
    <t>The hidden risk of keystone invaders in Canada: a case study using nonindigenous crayfish</t>
  </si>
  <si>
    <t xml:space="preserve">Brown, N.E.M., Therriault, T.W. </t>
  </si>
  <si>
    <t>Brown, N.E.M., Therriault, T.W.</t>
  </si>
  <si>
    <t>Boldt, J. L., Murphy, H. M., Chamberland, J., Debertin, A., Gauthier, S., Hackett, B., Hagel, P. S., Majewski, A. R., McDermid, J. L., Mérette, D., Robinson, C. L. K., Rooper, C. N., Sherbo, B., Van Beveren, E., &amp; Walkusz, W. (2022). Canada's forage fish: An important but poorly understood component of marine ecosystems. Canadian Journal of Fisheries and Aquatic Sciences, 79(11), 1911-1933. https://doi.org/10.1139/cjfas-2022-0060</t>
  </si>
  <si>
    <t>https://cdnsciencepub.com/doi/pdf/10.1139/cjfas-2022-0060</t>
  </si>
  <si>
    <t xml:space="preserve">environmental monitoring, ports, cumultiave effects, </t>
  </si>
  <si>
    <t>Canada’s forage fish: an important but poorly understood component of marine ecosystems</t>
  </si>
  <si>
    <t xml:space="preserve">Boldt, J.L., Murphy, H.M., Chamberland, J.-M., Debertin, A., Gauthier, S., Hackett, B., Hagel, P.S., Majewski, A.R., McDermid, J.L., Mérette, D., Robinson, C., Rooper, C.N., Sherbo, B., Van Beveren, E., Walkusz, W. </t>
  </si>
  <si>
    <t>Iacarella JC, Burke L, Clyde G, et al. Monitoring temporal and spatial trends of illegal and legal fishing in marine conservation areas across Canada's three oceans. Conservation science and practice. 2023;5:n/a.</t>
  </si>
  <si>
    <t>https://conbio.onlinelibrary.wiley.com/doi/full/10.1111/csp2.12919</t>
  </si>
  <si>
    <t>Automatic Identification System (AIS), conservation area performance, fishing closures, fishing displacement, management effictiveness, Marine Protected Area (MPA), non-compliance, vessel tracking</t>
  </si>
  <si>
    <t>systèmes d’identification automatique, rendement des zones de conservation, fermetures de pêches,  efficacité de la gestion, zone de protection marine, non-conformité, suivi des navires</t>
  </si>
  <si>
    <t xml:space="preserve">Monitoring temporal and spatial trends of illegal and legal fishing in marine conservation areas across Canada's three oceans </t>
  </si>
  <si>
    <t>Josephine C. Iacarella, Lily Burke, Georgia Clyde, Anya Dunham, Emily Rubidge</t>
  </si>
  <si>
    <t>Josephine C. Iacarella, Lily Burke, Georgia Clyde, Adam Wicks, Tyler Clavelle, Anya Dunham, Emily Rubidge, Paul Woods</t>
  </si>
  <si>
    <t>Garzke, J., Forster, I., Godwin, S. C., Johnson, B. T., Krkosek, M., Mahara, N., Pakhomov, E. A., Rogers, L. A., &amp; Hunt, B. P. (2022). Dynamic coastal pelagic habitat drives rapid changes in growth and condition of juvenile sockeye salmon (oncorhynchus nerka) during early marine migration. Facets (Ottawa), 7, 1328-1347. https://doi.org/10.1139/facets-2022-0068</t>
  </si>
  <si>
    <t>DOI: 10.1139/facets-2022-0068</t>
  </si>
  <si>
    <t>fatty acids, RNA/DNA, zooplankton biomass, environmental variation, compensatory growth, zooplankton species composition</t>
  </si>
  <si>
    <t>acides gras, ARN/ ADN, biomasse zooplanctonique, variation environnementale, croissance compensatoire, composition des espèces de zooplancton</t>
  </si>
  <si>
    <t>Dynamic coastal pelagic habitat drives rapid changes in growth and condition of juvenile sockeye salmon (Oncorhynchus nerka) during early marine migration</t>
  </si>
  <si>
    <t xml:space="preserve">Forster, I. </t>
  </si>
  <si>
    <t>Jessica Garzke, Ian Forster, Sean Godwin, Brett T. Johnson, Martin Krkosek, Natalie Mahara, Evgeny A. Pakhomov, Luke A. Rogers, &amp; Brian P.V. Hunt</t>
  </si>
  <si>
    <t>Poitevin, P., Lazure, P., Roy, V., Donnet, S., &amp; Chauvaud, L. (2022). The 18.6-year lunar nodal cycle may affect ecosystems on the northwest atlantic continental shelves. Journal of Marine Systems, 235, 103783. https://doi.org/10.1016/j.jmarsys.2022.103783</t>
  </si>
  <si>
    <t>https://doi.org/10.1016/j.jmarsys.2022.103783</t>
  </si>
  <si>
    <r>
      <rPr>
        <i/>
        <sz val="11"/>
        <rFont val="Calibri"/>
        <family val="2"/>
        <scheme val="minor"/>
      </rPr>
      <t>Arctica islandica</t>
    </r>
    <r>
      <rPr>
        <sz val="11"/>
        <color theme="1"/>
        <rFont val="Calibri"/>
        <family val="2"/>
        <scheme val="minor"/>
      </rPr>
      <t>, Tides, Northwestern Atlantic continental shelf, Sclerochronology, Growth</t>
    </r>
  </si>
  <si>
    <r>
      <rPr>
        <i/>
        <sz val="11"/>
        <color theme="1"/>
        <rFont val="Calibri"/>
        <family val="2"/>
        <scheme val="minor"/>
      </rPr>
      <t>Arctica islandica</t>
    </r>
    <r>
      <rPr>
        <sz val="11"/>
        <color theme="1"/>
        <rFont val="Calibri"/>
        <family val="2"/>
        <scheme val="minor"/>
      </rPr>
      <t>, marées, Atlantique Nord-Ouest, plateau continental, Sclérochronologie, croissance</t>
    </r>
  </si>
  <si>
    <t>The 18.6-year lunar nodal cycle may affect ecosystems on the Northwest Atlantic continental shelves</t>
  </si>
  <si>
    <t>Poitevin, P.; Lazure, P.; Roy, V.; Donnet, S.; Chauvaud, L.</t>
  </si>
  <si>
    <r>
      <t xml:space="preserve">Gemmell, O.M. (2022) </t>
    </r>
    <r>
      <rPr>
        <i/>
        <sz val="11"/>
        <color theme="1"/>
        <rFont val="Calibri"/>
        <family val="2"/>
        <scheme val="minor"/>
      </rPr>
      <t xml:space="preserve">Presence-only species distribution modelling practices produce biased predictions for Alcyonacean corals on British Columbia's continental shelf and slope. </t>
    </r>
    <r>
      <rPr>
        <sz val="11"/>
        <color theme="1"/>
        <rFont val="Calibri"/>
        <family val="2"/>
        <scheme val="minor"/>
      </rPr>
      <t xml:space="preserve">[Master of Resource Management Thesis, Simon Fraser University] Simon Fraser University. </t>
    </r>
  </si>
  <si>
    <t>https://summit.sfu.ca/item/35442</t>
  </si>
  <si>
    <t>Presence-only, bias, species distribution models, sensitive benthic habitats</t>
  </si>
  <si>
    <t>présence uniquement, biais, modèles de répartition des espèces, habitats benthiques sensibles</t>
  </si>
  <si>
    <t>Presence-only species distribution modelling practices produce biased predicitions for Alcyonacean corals on British Columbia's continental shelf and slope</t>
  </si>
  <si>
    <t>Christopher Rooper</t>
  </si>
  <si>
    <t>Olivia Gemmell, Sean Cox, Christopher Rooper, Beau Doherty, Rob Kronlund</t>
  </si>
  <si>
    <t>Lindmark, M., Anderson, S. C., Gogina, M., &amp; Casini, M. (2022). Evaluating drivers of spatiotemporal individual condition of a bottom-associated marine fish. (). Cold Spring Harbor: Cold Spring Harbor Laboratory Press. https://doi.org/10.1101/2022.04.19.488709</t>
  </si>
  <si>
    <t>https://www.proquest.com/docview/2652731244?pq-origsite=summon</t>
  </si>
  <si>
    <t>Le Cren's condition factor, spatial analysis, spatio-temporal model, density dependence, deoxygeneration, species distribution models</t>
  </si>
  <si>
    <t>coefficient de condition de Le Cren, analyse spatiale, modèle spatio-temporel, dépendance à la densité, désoxygénation, modèles de répartition des espèces</t>
  </si>
  <si>
    <t>Evaluating drivers of spatiotemporal individual condition of a bottom-associated marine fish</t>
  </si>
  <si>
    <t>Sean C Anderson</t>
  </si>
  <si>
    <t>Max Lindmark, Sean C Anderson, Mayya Gogina, Michele Casini</t>
  </si>
  <si>
    <t>Ward, E. J., Barnett, L. A. K., Anderson, S. C., Commander, C. J. C., &amp; Essington, T. E. (2022). Incorporating non-stationary spatial variability into dynamic species distribution models. ICES Journal of Marine Science, 79(9), 2422-2429. https://doi.org/10.1093/icesjms/fsac179</t>
  </si>
  <si>
    <t>Incorporating non-stationary spatial variability into dynamic species distribution models | ICES Journal of Marine Science | Oxford Academic (oup.com)</t>
  </si>
  <si>
    <t>extremes, groundfish, non-stationarity, spatially explicit models, variability</t>
  </si>
  <si>
    <t>extrêmes, poisson de fond, non-stationnarité, modèles spatiaux explicites, variabilité</t>
  </si>
  <si>
    <t>Incorporating non-stationary spatial variability into dynamic species distribution models</t>
  </si>
  <si>
    <t>Eric J Ward, Lewis A K Barnett, Sean C Anderson, Christian J C Commander, Timothy E Essington</t>
  </si>
  <si>
    <t>Herder, E. C., Bureau, D., Bigg, M. I., &amp; Canada. Department of Fisheries and Oceans. Pacific Region. (2022). Surveys for olympia oysters (ostrea lurida carpenter, 1864) at six index sites in british columbia — 2010 to 2021. Fisheries and Oceans Canada, Science Branch, Pacific Region, Pacific Biological Station.</t>
  </si>
  <si>
    <t>Surveys for Olympia Oysters (Ostrea lurida Carpenter, 1864) at Six Index Sites in British Columbia - 2010 to 2021.</t>
  </si>
  <si>
    <r>
      <t>Olympia oysters, O</t>
    </r>
    <r>
      <rPr>
        <i/>
        <sz val="11"/>
        <rFont val="Calibri"/>
        <family val="2"/>
        <scheme val="minor"/>
      </rPr>
      <t>strea lurida</t>
    </r>
    <r>
      <rPr>
        <sz val="11"/>
        <rFont val="Calibri"/>
        <family val="2"/>
        <scheme val="minor"/>
      </rPr>
      <t>, British Columbia, species-at-risk, population density</t>
    </r>
  </si>
  <si>
    <r>
      <t>huître plate du Pacifique</t>
    </r>
    <r>
      <rPr>
        <i/>
        <sz val="11"/>
        <color theme="1"/>
        <rFont val="Calibri"/>
        <family val="2"/>
        <scheme val="minor"/>
      </rPr>
      <t>, Ostrea lurida</t>
    </r>
    <r>
      <rPr>
        <sz val="11"/>
        <color theme="1"/>
        <rFont val="Calibri"/>
        <family val="2"/>
        <scheme val="minor"/>
      </rPr>
      <t>, Colombie-Britannique, espèces en péril, densité de population</t>
    </r>
  </si>
  <si>
    <r>
      <t>Surveys for Olympia Oysters (</t>
    </r>
    <r>
      <rPr>
        <i/>
        <sz val="11"/>
        <color theme="1"/>
        <rFont val="Calibri"/>
        <family val="2"/>
        <scheme val="minor"/>
      </rPr>
      <t>Ostrea lurida</t>
    </r>
    <r>
      <rPr>
        <sz val="11"/>
        <color theme="1"/>
        <rFont val="Calibri"/>
        <family val="2"/>
        <scheme val="minor"/>
      </rPr>
      <t xml:space="preserve"> Carpenter, 1864) at six index sites in British Columbia - 2010 to 2021</t>
    </r>
  </si>
  <si>
    <t>Erin C Herder, Dominique Bureau, Michelle I Bigg</t>
  </si>
  <si>
    <t>Planas, J. V., Rooper, C. N., &amp; Kruse, G. H. (2023). Integrating biological research, fisheries science and management of pacific halibut (hippoglossus stenolepis) across the north pacific ocean. Fisheries Research, 259, 106559. https://doi.org/10.1016/j.fishres.2022.106559</t>
  </si>
  <si>
    <t>Integrating biological research, fisheries science and management of Pacific halibut (Hippoglossus stenolepis) across the North Pacific Ocean - ScienceDirect</t>
  </si>
  <si>
    <t>Pacific halibut, management, research, special issue</t>
  </si>
  <si>
    <t>flétan du Pacifique, gestion, recherche, enjeu particulier</t>
  </si>
  <si>
    <r>
      <t xml:space="preserve">Integrating biological research, fisheries science and management of Pacific halibut </t>
    </r>
    <r>
      <rPr>
        <i/>
        <sz val="11"/>
        <color theme="1"/>
        <rFont val="Calibri"/>
        <family val="2"/>
        <scheme val="minor"/>
      </rPr>
      <t>(Hippoglossus stenolepis</t>
    </r>
    <r>
      <rPr>
        <sz val="11"/>
        <color theme="1"/>
        <rFont val="Calibri"/>
        <family val="2"/>
        <scheme val="minor"/>
      </rPr>
      <t>) across the North Pacific Ocean</t>
    </r>
  </si>
  <si>
    <r>
      <t>Josep Planas, Christopher Rooper, Gordon H Kruse</t>
    </r>
    <r>
      <rPr>
        <b/>
        <sz val="11"/>
        <color rgb="FFFF0000"/>
        <rFont val="Calibri"/>
        <family val="2"/>
        <scheme val="minor"/>
      </rPr>
      <t xml:space="preserve"> </t>
    </r>
  </si>
  <si>
    <t>Cornthwaite, A. M., King, J. R., Bresch, M. J., Granum, L. J., &amp; Canada. Department of Fisheries and Oceans. Pacific Region. Pacific Biological Station. (2022). Pacific spiny dogfish (squalus suckleyi) longline survey in the strait of georgia, october 2-13, 2014. Fisheries and Oceans Canada, Science Branch, Pacific Region, Pacific Biological Station.</t>
  </si>
  <si>
    <t>https://waves-vagues.dfo-mpo.gc.ca/library-bibliotheque/4108858x.pdf</t>
  </si>
  <si>
    <t>Pacific Spiny Dogfish, Strait of Georgia, Stock Assessment, Index, Catch Rate</t>
  </si>
  <si>
    <t>Aiguillat du Pacifique, détroit de Géorgie, évaluation des stocks, index, taux de capture</t>
  </si>
  <si>
    <r>
      <t>Pacific Spiny Dogfish (</t>
    </r>
    <r>
      <rPr>
        <i/>
        <sz val="11"/>
        <color theme="1"/>
        <rFont val="Calibri"/>
        <family val="2"/>
        <scheme val="minor"/>
      </rPr>
      <t>Squalus suckleyi</t>
    </r>
    <r>
      <rPr>
        <sz val="11"/>
        <color theme="1"/>
        <rFont val="Calibri"/>
        <family val="2"/>
        <scheme val="minor"/>
      </rPr>
      <t>) Longline Survey in the Strait of Georgia, October 2-13, 2014</t>
    </r>
  </si>
  <si>
    <t>A.M. Corntwaite,  L.J. Granum, Jacquelynne R. King</t>
  </si>
  <si>
    <t>A. Maria Cornthwaite, Jacquelynne R. King, Midoli J. Bresch, Lorri J. Granum</t>
  </si>
  <si>
    <t>Friedland, K. D., Smoliński, S., &amp; Tanaka, K. R. (2021). Contrasting patterns in the occurrence and biomass centers of gravity among fish and macroinvertebrates in a continental shelf ecosystem. Ecology and Evolution, 11(5), 2050-2063. https://doi.org/10.1002/ece3.7150</t>
  </si>
  <si>
    <t>https://doi.org/10.1002/ece3.7150</t>
  </si>
  <si>
    <t>center of gravity, Northeast US Large Marine Ecosystem, random forest, temperature</t>
  </si>
  <si>
    <t>centre de gravité, Grand écosystème marin du nord-est des États-Unis, forêt aléatoire, température</t>
  </si>
  <si>
    <t>Contrasting patterns in the occurence and biomass centers of gravity among fish and macroinvertebrates in a continental shelf ecosystem</t>
  </si>
  <si>
    <t>Kevin D. Friedland, Kisei R. Tanaka, Szymon Smolinski</t>
  </si>
  <si>
    <t>Mazur, M. D., Jesse, J., Cadrin, S. X., Truesdell, S. B., &amp; Kerr, L. (2023). Consequences of ignoring climate impacts on new england groundfish stock assessment and management. Fisheries Research, 262, 106652. https://doi.org/10.1016/j.fishres.2023.106652</t>
  </si>
  <si>
    <t>https://doi.org/10.1016/j.fishres.2023.106652</t>
  </si>
  <si>
    <t>Climate change, stock assessment, management strategy evaluation, harvest control rules, groudfish</t>
  </si>
  <si>
    <t>changement climatique, évaluation des stocks, évaluation de la stratégie de gestion, règles de contrôle des prises, poisson de fond</t>
  </si>
  <si>
    <t>Consequences of ignoring climate impacts on New England groundfish stock assessment and management</t>
  </si>
  <si>
    <t>Mackenzie Mazur</t>
  </si>
  <si>
    <t>Mackenzie D. Mazur, Jerelle Jesse, Steven X. Cadrin, Samuel B. Truesdell, Lisa Kerr</t>
  </si>
  <si>
    <t>Khalsa, N. S., Hodgdon, C. T., Mazur, M. D., &amp; Chen, Y. (2023). Climate-driven shifts in growth and maturity induce changes to the population and fishery dynamics of a high-value crustacean. Fisheries Research, 259, 106574. https://doi.org/10.1016/j.fishres.2022.106574</t>
  </si>
  <si>
    <t>https://doi.org/10.1016/j.fishres.2022.106574</t>
  </si>
  <si>
    <t>lobster, growth, maturity, climate change</t>
  </si>
  <si>
    <t>homard, croissance, maturité, changement climatique</t>
  </si>
  <si>
    <t>Climate -driven shifts in growth and maturity induce changes to the population and fishery dynamics of a high-value crustacean</t>
  </si>
  <si>
    <t>Noah S. Khalsa, Cameron T. Hodgdon, Mackenzie D. Mazur, Yong Chen</t>
  </si>
  <si>
    <t>Hodgdon, C. T., Khalsa, N. S., Mazur, M. D., &amp; Chen, Y. (2022). Climate-driven changes in growth and size at maturity of gulf of maine lobster stocks: Implications for stock assessment models. Fishery Bulletin (Washington, D.C.), 120(3-4), 240-251. https://doi.org/10.7755/FB.120.3-4.5</t>
  </si>
  <si>
    <t>DOI: 10.7755/FB. 120.3-4.5</t>
  </si>
  <si>
    <t>lobster, stock assessment, climate change</t>
  </si>
  <si>
    <t>homard, évaluation des stocks, changement climatique</t>
  </si>
  <si>
    <t>Climate-driven changes in growth and size at maturity of Gulf of Maine lobster stocks: implications for stock assessment models</t>
  </si>
  <si>
    <t>Cameron T. Hodgdon, Noah S. Khalsa, Mackenzie D. Mazur, and Yong Chen</t>
  </si>
  <si>
    <t>Robichaud, D., Haggarty, D. R., &amp; Canada. Department of Fisheries and Oceans. Pacific Region. (2022). Comparison of rockfish and lingcod catch estimates from internet recreational effort and catch (iREC) and creel surveys. Fisheries and Oceans Canada, Pacific Biological Station.</t>
  </si>
  <si>
    <t>Comparison of rockfish and lingcod catch estimates from Internet Recreational Effort and Catch (iREC) and creel surveys (dfo-mpo.gc.ca)</t>
  </si>
  <si>
    <t>Recreational catch monitoring, rockfish, Lingcod</t>
  </si>
  <si>
    <t>surveillance des prises de la pêche récréative, sébaste, morue-lingue</t>
  </si>
  <si>
    <t>Comparison of Rockfish and Lingcod Catch Estimates from the Internet Recreational Effort and Catch i(READ) and Creel Surveys</t>
  </si>
  <si>
    <t>Dana Haggarty</t>
  </si>
  <si>
    <t>David Robichaud, Dana R. Haggarty</t>
  </si>
  <si>
    <t>Rooper, C. N., Ortiz, I., Hermann, A. J., Laman, N., Cheng, W., Kearney, K., &amp; Aydin, K. (2021). Predicted shifts of groundfish distribution in the eastern bering sea under climate change, with implications for fish populations and fisheries management. ICES Journal of Marine Science, 78(1), 220-234. https://doi.org/10.1093/icesjms/fsaa215</t>
  </si>
  <si>
    <t>https://doi.org/10.1093/icesjms/fsaa215</t>
  </si>
  <si>
    <t>Alaska, climate change, demersal fish, fish habitat, generalized additive modeling, regional ocean model systems, species distrbituion modeling, trawl surveys</t>
  </si>
  <si>
    <t>Alaska, changement climatique, poisson démersal, habitat du poisson, modélisation additive généralisée, systèmes de modèle océanique régional, modèle de répartition des espèces, relevé au chalut</t>
  </si>
  <si>
    <t>Predicted shift of groundfish distribution in the Eastern Bering Sea under climate change, with implications for fish populations and fisheries management</t>
  </si>
  <si>
    <t>Rooper, C.N., Ortiz, I., Hermann, A.J., Laman, N., Cheng., W., Kearney, K., Aydin, K.</t>
  </si>
  <si>
    <t>Comparison of model types for prediction of seafloor trawlability in the Gulf of Alaska by using multibeam sonar data | Scientific Publications Office (noaa.gov)</t>
  </si>
  <si>
    <r>
      <t xml:space="preserve">seafloor trawlability, Gulf of Alaska, multibeam sonar, trawlable, untrawlable, rockfish, </t>
    </r>
    <r>
      <rPr>
        <i/>
        <sz val="11"/>
        <rFont val="Calibri"/>
        <family val="2"/>
        <scheme val="minor"/>
      </rPr>
      <t xml:space="preserve">Sebastes </t>
    </r>
  </si>
  <si>
    <r>
      <t xml:space="preserve">chalutabilité des fonds marins, Golfe d’Alaska, sonar multifaisceaux, chalutable, non chalutable, sébaste, </t>
    </r>
    <r>
      <rPr>
        <i/>
        <sz val="11"/>
        <color theme="1"/>
        <rFont val="Calibri"/>
        <family val="2"/>
        <scheme val="minor"/>
      </rPr>
      <t>Sebastes</t>
    </r>
  </si>
  <si>
    <t>Comparison of model types to predict seafloor trawlability in the Gulf of Alask using multibeam data</t>
  </si>
  <si>
    <t>Sarah Stienessen, Christopher N. Rooper, Tom Weber, Darin Jones, Jodie Pirtle, Christopher Wilson</t>
  </si>
  <si>
    <t>Doherty, B., Cox, S. P., Rooper, C. N., Johnson, S. D. N., &amp; Kronlund, A. R. (2021). Species distribution models for deep-water coral habitats that account for spatial uncertainty in trap-camera fishery data. Marine Ecology. Progress Series (Halstenbek), 660, 69-93. https://doi.org/10.3354/meps13564</t>
  </si>
  <si>
    <t>https://doi.org/10.3354/meps13564</t>
  </si>
  <si>
    <t>Sensitive benthic habitats, bottom-contract fishing, quantitative risk assessment, presence/absence data, vulnerable marine ecosystems, seamount</t>
  </si>
  <si>
    <t>habitats benthiques sensibles, pêche en contact avec le fond, évaluation quantitative des risques, données de présence/absence, écosystème marin vulnérable, mont sous-marin</t>
  </si>
  <si>
    <t>Species distribution models for deep water coral habitats that account for spatial uncertainty in trap-camera fishery data</t>
  </si>
  <si>
    <t>Doherty, B., Cox, S.P., Rooper, C.N., Johnson, S.D.N., Kronlund, A.R.</t>
  </si>
  <si>
    <t>Wilson, S. M., Patterson, D. A., &amp; Moore, J. W. (2022). Intra- and inter-population variation in sensitivity of migratory sockeye salmon smolts to phenological mismatch. Marine Ecology. Progress Series (Halstenbek), 692, 119-136. https://doi.org/10.3354/meps14070</t>
  </si>
  <si>
    <t>Inter Research » MEPS » v692 » p119-136 (int-res.com)</t>
  </si>
  <si>
    <t>match-mismatch hypothesis, sensitivity, migration, phenology, salmon, trait variation</t>
  </si>
  <si>
    <t>hypothèse de concordance/non-concordance, sensibilité, migration, phénologie, saumon, variation du caractère</t>
  </si>
  <si>
    <t>Intra- and inter-population variation in sensitivity of migratory sockeye salmon smolts to phenological mismatch</t>
  </si>
  <si>
    <t>David A. Patterson</t>
  </si>
  <si>
    <t>Samantha M. Wilson, David A. Patterson, Jonathan W. Moore</t>
  </si>
  <si>
    <t>Brodie, S., Smith, J. A., Muhling, B. A., Barnett, L. A. K., Carroll, G., Fiedler, P., Bograd, S. J., Hazen, E. L., Jacox, M. G., Andrews, K. S., Barnes, C. L., Crozier, L. G., Fiechter, J., Fredston, A., Haltuch, M. A., Harvey, C. J., Holmes, E., Karp, M. A., Liu, O. R., … Kaplan, I. C. (2022). Recommendations for quantifying and reducing uncertainty in climate projections of species distributions. Global Change Biology, 28, 6586– 6601. https://doi.org/10.1111/gcb.16371</t>
  </si>
  <si>
    <t>https://onlinelibrary.wiley.com/doi/full/10.1111/gcb.16371</t>
  </si>
  <si>
    <t>artificial intelligence, climate change, Earth System Models, extrapolation, fisheries, machine</t>
  </si>
  <si>
    <t>intelligence artificielle, changement climatique, extrapolation, pêches, machine</t>
  </si>
  <si>
    <t>Recommendations for quantifying and reducing uncertainty in climate projections of species distributions</t>
  </si>
  <si>
    <t>Stephanie Brodie, Jamea A. Smith, Barbara A. Muhling, Isaac Kaplan, Lewis A.K. Barnett, Gemma Carroll, Paul Fiedler, Steven J. Bograd, Elliott L. Hazen, Michael G. Jacox, Kelly S. Andrews, Cheryl L. Barnes, Lisa Crozier, Jerome Fiechter, Alexa Freston, Melissa A. Haltuch, Chris Harvey, Elixabeth Holmes, Melissa A. Karp, Owen R. Liu, Michael J. Malick, Mercedies Pozo Buil, Kate Richerdson, Christopher N. Rooper, Jamela Samhouri, Rachel Seary, Rebecca L. Selden, Andrew R. Thompson, James Thorson, Desiree Tommasi, Eric J. Ward, Rich Zabel</t>
  </si>
  <si>
    <t>Barnett, L. A., Ward, E. J., &amp; Anderson, S. C. (2021). Improving estimates of species distribution change by incorporating local trends. Ecography, 44(3), 427-439.</t>
  </si>
  <si>
    <t>https://doi.org/10.1111/ecog.05176</t>
  </si>
  <si>
    <t>Species distribution modeling, spatial modelling, survey index standardization</t>
  </si>
  <si>
    <t>modèle de répartition des espèces, modélisation spatiale, normalisation de l’indice de relevé</t>
  </si>
  <si>
    <t>Improving estimates of species distribution change by incorporating local trends</t>
  </si>
  <si>
    <t>Lewis A. K. Barnett, Eic J. Ward, Sean C. Anderson</t>
  </si>
  <si>
    <t>Perry, R. I. (2023). In Memoriam: Timothy R. Parsons (1932–2022). Fisheries Oceanography, 32( 1), 10– 14. https://doi.org/10.1111/fog.12617</t>
  </si>
  <si>
    <t>https://doi.org/10.1111/fog.12617</t>
  </si>
  <si>
    <r>
      <t xml:space="preserve">Timothy R. Parsons, founding editor, </t>
    </r>
    <r>
      <rPr>
        <i/>
        <sz val="11"/>
        <rFont val="Calibri"/>
        <family val="2"/>
        <scheme val="minor"/>
      </rPr>
      <t>Fisheries Oceanography</t>
    </r>
    <r>
      <rPr>
        <sz val="11"/>
        <rFont val="Calibri"/>
        <family val="2"/>
        <scheme val="minor"/>
      </rPr>
      <t>, holistic vision</t>
    </r>
  </si>
  <si>
    <r>
      <t xml:space="preserve">Timothy R. Parsons, rédacteur en chef fondateur, </t>
    </r>
    <r>
      <rPr>
        <i/>
        <sz val="11"/>
        <color theme="1"/>
        <rFont val="Calibri"/>
        <family val="2"/>
        <scheme val="minor"/>
      </rPr>
      <t>Océanographie des pêches</t>
    </r>
    <r>
      <rPr>
        <sz val="11"/>
        <color theme="1"/>
        <rFont val="Calibri"/>
        <family val="2"/>
        <scheme val="minor"/>
      </rPr>
      <t>, vision holistique</t>
    </r>
  </si>
  <si>
    <t>In Memoriam: Timothy R. Parsons (1932–2022)</t>
  </si>
  <si>
    <t>Perry, R. Ian</t>
  </si>
  <si>
    <t>Thompson, P. L., Rooper, C. N., Nephin, J., Park, A. E., Christian, J. R., Davies, S. C., Hunter, K., Lyons, D. A., Peña, M. A., Proudfoot, B., Rubidge, E. M., &amp; Holdsworth, A. M. (2023). Response of pacific halibut (hippoglossus stenolepis) to future climate scenarios in the northeast pacific ocean. Fisheries Research, 258, 106540. https://doi.org/10.1016/j.fishres.2022.106540</t>
  </si>
  <si>
    <t>https://doi.org/10.1016/j.fishres.2022.106540</t>
  </si>
  <si>
    <t>Climate change, Species distribution, Pacific Halibut, Spatio temporal model, Oxygen limitation</t>
  </si>
  <si>
    <t>changement climatique, répartition des espèces, flétan du Pacifique, modèle spatio-temporel, limitation de l’oxygène</t>
  </si>
  <si>
    <t>Response of Pacific halibut (Hippoglossus stenolepis) to future climate scenarios in the Northeast Pacific Ocean</t>
  </si>
  <si>
    <t>Thompson, P. L.; Rooper, C. N.; Nephin, J.; Park, A. E.; Christian, J. R.; Davies, S. C.; Hunter, K.; Lyons, D. A.; Proudfoot, B.; Rubidge, E. M.; Holdsworth, A. M.</t>
  </si>
  <si>
    <t>Donnet, S., Lazure, P., Ratsimandresy, A., &amp; Han, G. (2022). The physical oceanography of fortune bay, an overview. Regional Studies in Marine Science, 56https://doi.org/10.1016/j.rsma.2022.102698</t>
  </si>
  <si>
    <t>https://doi.org/10.1016/j.rsma.2022.102698</t>
  </si>
  <si>
    <t>Broad fjord, Hydrographic climate, Wind, Tides, Circulation, Along-shore current pulses, Water exchanges</t>
  </si>
  <si>
    <t>grands fjords, climat hydrographique, vent, marées, circulation, impulsions de courant le long du littoral, échanges d’eau</t>
  </si>
  <si>
    <t>The physical oceanography of Fortune Bay, an overview</t>
  </si>
  <si>
    <t>Donnet, S.;  Han, G. Q.</t>
  </si>
  <si>
    <t>Donnet, S.; Lazure, P.; Ratsimandresy, A.; Han, G. Q.</t>
  </si>
  <si>
    <t>Davies, S., Thompson, P., Gomez, C., Nephin, J., Knudby, A., Park, A., ... &amp; Hunter, K. (2022). Addressing uncertainty when projecting marine species distributions under climate change.</t>
  </si>
  <si>
    <t>https://doi.org/10.22541/au.167161533.36921011/v1</t>
  </si>
  <si>
    <t>Ecosystem management, environmental change, fisheries management, future climate, habitat stability</t>
  </si>
  <si>
    <t>gestion des écosystèmes, changement environnemental, gestion des pêches, climat futur, stabilité du milieu</t>
  </si>
  <si>
    <t>Addressing uncertainty when projecting marine species distributions under climate change</t>
  </si>
  <si>
    <r>
      <t xml:space="preserve">Sarah C. Davies, Patrick L. Thompson,Catalina Gomez,Jessica Nephin, Ashley E. Park, </t>
    </r>
    <r>
      <rPr>
        <u/>
        <sz val="11"/>
        <color theme="1"/>
        <rFont val="Calibri"/>
        <family val="2"/>
        <scheme val="minor"/>
      </rPr>
      <t>Sarah K. Friesen</t>
    </r>
    <r>
      <rPr>
        <sz val="11"/>
        <color theme="1"/>
        <rFont val="Calibri"/>
        <family val="2"/>
        <scheme val="minor"/>
      </rPr>
      <t xml:space="preserve">,Emily M. Rubidge,Sean C. Anderson, Josephine C. Iacarella, </t>
    </r>
    <r>
      <rPr>
        <u/>
        <sz val="11"/>
        <color theme="1"/>
        <rFont val="Calibri"/>
        <family val="2"/>
        <scheme val="minor"/>
      </rPr>
      <t>Devin A. Lyons DA</t>
    </r>
    <r>
      <rPr>
        <sz val="11"/>
        <color theme="1"/>
        <rFont val="Calibri"/>
        <family val="2"/>
        <scheme val="minor"/>
      </rPr>
      <t>, Andrew McMillan, Amber Holdsworth, Karen L. Hunter</t>
    </r>
  </si>
  <si>
    <t>Howatt, T., Ross, T., &amp; Waterman, S. (2022). Canyon downwelling and water mass influences on winter zooplankton distributions in the coastal northeast pacific. Journal of Geophysical Research. Oceans, 127(11), n/a. https://doi.org/10.1029/2022JC018540</t>
  </si>
  <si>
    <t>Howatt, T.; Ross, T.; Waterman, S.</t>
  </si>
  <si>
    <t>Huang, T., Ma, J., Song, S., Ling, Z., Macdonald, R. W., Gao, H., Tao, S., Shen, H., Zhao, Y., Liu, X., Tian, C., Li, Y., Jia, H., Lian, L., &amp; Mao, X. (2022). Health and environmental consequences of crop residue burning correlated with increasing crop yields midst india's green revolution. NPJ Climate and Atmospheric Science, 5(1), 1-9. https://doi.org/10.1038/s41612-022-00306-x</t>
  </si>
  <si>
    <t>https://doi.org/10.1038/s41612-022-00306-x</t>
  </si>
  <si>
    <t>POLYCYCLIC AROMATIC-HYDROCARBONS, LONG-RANGE TRANSPORT, CANADIAN PRAIRIES, GANGETIC PLAIN, LINDANE USAGE, ISOMER-RATIOS, GREAT-LAKES, AMBIENT AIREMISSIONS, BIOMASS</t>
  </si>
  <si>
    <t>hydrocarbures aromatiques polycycliques, transport à grande distance, Prairies canadiennes, plaine du Gange, utilisation du lindane, rapports isomériques, Grands Lacs, émissions dans l’air ambiant, biomasse</t>
  </si>
  <si>
    <t>Health and environmental consequences of crop residue burning correlated with increasing crop yields midst India's Green Revolution</t>
  </si>
  <si>
    <t>Macdonald, R. W.</t>
  </si>
  <si>
    <t>Huang, T.; Ma, J. M.; Song, S. J.; Ling, Z. L.; Macdonald, R. W.; Gao, H.; Tao, S.; Shen, H. Z.; Zhao, Y.; Liu, X. R.; Tian, C. G.; Li, Y. F.; Jia, H. L.; Lian, L. L.; Mao, X. X.</t>
  </si>
  <si>
    <t>Rosen, S., Bianucci, L., Jackson, J. M., Hare, A., Greengrove, C., Monks, R., Bartlett, M., &amp; Dick, J. (2022). Seasonal near-surface hypoxia in a temperate fjord in clayoquot sound, british columbia. Frontiers in Marine Science, 9https://doi.org/10.3389/fmars.2022.1000041</t>
  </si>
  <si>
    <t>https://doi.org/10.3389/fmars.2022.1000041</t>
  </si>
  <si>
    <t>dissolved oxygen (DO), hypoxia, fjord, Herbert Inlet, Clayoquot Sound, British Columbia (BC)</t>
  </si>
  <si>
    <t>oxygène dissous, hypoxie, fjord, bras Herbert, Détroit de Clayoquot, Colombie-Britannique</t>
  </si>
  <si>
    <t>Seasonal near-surface hypoxia in a temperate fjord in Clayoquot Sound, British Columbia</t>
  </si>
  <si>
    <t>Rosen, S; Bianucci, L; Jackson, J; Hare, A; Greengrove, C; Monks, R; Bartlett, M; Dick, J.</t>
  </si>
  <si>
    <t>Halliday, W. D., Le Baron, N., Citta, J. J., Dawson, J., Doniol-Valcroze, T., Ferguson, M., ... &amp; Insley, S. J. (2022). Overlap between bowhead whales (Balaena mysticetus) and vessel traffic in the North American Arctic and implications for conservation and management. Biological Conservation, 276, 109820.</t>
  </si>
  <si>
    <t>https://doi.org/10.1016/j.biocon.2022.109820</t>
  </si>
  <si>
    <t>Automatic Identification System (AIS), Bering-Chukchi-Beaufort, Cetacean Conservation, Eastern Canada-West Greenland, Ship strikes, Vessel strikes</t>
  </si>
  <si>
    <t>systèmes d’identification automatique, mers de Béring, des Tchouktches et de Beaufort, conservation des cétacés, Est du Canada et ouest du Groenland, collisions avec des navires, collisions avec des navires</t>
  </si>
  <si>
    <r>
      <t>Overlap between to bowhead whales (</t>
    </r>
    <r>
      <rPr>
        <i/>
        <sz val="11"/>
        <color theme="1"/>
        <rFont val="Calibri"/>
        <family val="2"/>
        <scheme val="minor"/>
      </rPr>
      <t>Balaena mysticetus</t>
    </r>
    <r>
      <rPr>
        <sz val="11"/>
        <color theme="1"/>
        <rFont val="Calibri"/>
        <family val="2"/>
        <scheme val="minor"/>
      </rPr>
      <t xml:space="preserve">) and vessel traffic in the North American Arctic during July to October and implications for conservation and management </t>
    </r>
  </si>
  <si>
    <t>Thomas Doniol-Valcroze, Steven H. Ferguson, Ellen V. Lea, David Yurkowski</t>
  </si>
  <si>
    <t>William D. Halliday, Nicole Le Baron, John J. Citta, Jackie Dawson, Thomas Doniol-Valcroze, Megan Ferguson, Steven H. Ferguson, Sarah Fortune, Lois A. Harwood, Mads Peter Heide-Jørgensen, Ellen V. Lea, Lori Quakenbush, Brent G. Young, David Yurkowski, Stephen J. Insley</t>
  </si>
  <si>
    <t>Cheeseman, T., Southerland, K., Acebes, J. M., Audley, K., Barlow, J., Bejder, L., ... &amp; Clapham, P. (2023). (Almost) all the humpback whales of the North Pacific: A collaborative and comprehensive photo-ID dataset.</t>
  </si>
  <si>
    <t>https://doi.org/10.21203/rs.3.rs-2294878/v1</t>
  </si>
  <si>
    <r>
      <t xml:space="preserve">humpback whales, North Pacific Ocean, photo-ID, photographic identification, </t>
    </r>
    <r>
      <rPr>
        <i/>
        <sz val="11"/>
        <rFont val="Calibri"/>
        <family val="2"/>
        <scheme val="minor"/>
      </rPr>
      <t>Megaptera novaeangliae</t>
    </r>
  </si>
  <si>
    <r>
      <t xml:space="preserve">Baleines à bosse, océan Pacifique Nord, identification photographique, identification photographique, </t>
    </r>
    <r>
      <rPr>
        <i/>
        <sz val="11"/>
        <color theme="1"/>
        <rFont val="Calibri"/>
        <family val="2"/>
        <scheme val="minor"/>
      </rPr>
      <t>Megaptera novaeangliae</t>
    </r>
  </si>
  <si>
    <t>(Almost) all the humpback whales of the North Pacific: A collaborative and comprehensive photo-ID dataset</t>
  </si>
  <si>
    <t>Thomas Doniol-Valcroze, Christie McMillan</t>
  </si>
  <si>
    <t xml:space="preserve">Ted Cheeseman, (…) Thomas Doniol-Valcroze, Christie McMillan, (…) </t>
  </si>
  <si>
    <t>Frouin-Mouy, H., Mouy, X., Pilkington, J., Kusel, E., Nichol, L., Doniol-Valcroze, T., &amp; Lee, L. (2022). Acoustic and visual cetacean surveys reveal year-round spatial and temporal distributions for multiple species in northern british columbia, canada. Scientific Reports, 12(1), 19272-19272. https://doi.org/10.1038/s41598-022-22069-4</t>
  </si>
  <si>
    <t>https://www.nature.com/articles/s41598-022-22069-4</t>
  </si>
  <si>
    <t>Marine biology, animal migration, ecology</t>
  </si>
  <si>
    <t>biologie marine, migration animale, écologie</t>
  </si>
  <si>
    <t xml:space="preserve">Acoustic and visual cetacean surveys reveal year-round spatial and temporal distributions for multiple species in northern British Columbia, Canada
</t>
  </si>
  <si>
    <t>James Pilkington, Linda Nichol, Thomas Doniol-Valcroze</t>
  </si>
  <si>
    <t xml:space="preserve">Héloïse Frouin-Mouy, Xavier Mouy, James Pilkington, Elizabeth Küsel, Linda Nichol, Thomas Doniol-Valcroze, Lynn Lee
</t>
  </si>
  <si>
    <t>Perry, R. I., Brown, R. M., &amp; Bychkov, A. (2022). Timothy R. parsons (1932–2022): Building a holistic vision of the marine sciences. Limnology and Oceanography Bulletin, 31(4), 120-122. https://doi.org/10.1002/lob.10520</t>
  </si>
  <si>
    <t>https://doi.org/10.1002/lob.10520</t>
  </si>
  <si>
    <t>Professor Timothy R. Parsons, eminent marine scientist, G. Evelyn Hutchinson Medal, holistic vision, marine ecosystem structure</t>
  </si>
  <si>
    <t>Professeur Timothy R. Parsons, éminent scientifique marin, Médaille G. Evelyn Hutchinson, vision holistique, structure des écosystèmes marins</t>
  </si>
  <si>
    <t>Timothy R. Parsons (1932–2022): Building a Holistic Vision of the Marine Sciences</t>
  </si>
  <si>
    <t>Perry, R. Ian; Brown, Robin M.; Bychkov, Alexander</t>
  </si>
  <si>
    <t>Burnham, R., Vagle, S., Van Buren, P., &amp; Morrison, C. (2022). Spatial impact of recreational-grade echosounders and the implications for killer whales. Journal of Marine Science and Engineering, 10(9), 1267. https://doi.org/10.3390/jmse10091267</t>
  </si>
  <si>
    <t>https://doi.org/10.3390/jmse10091267</t>
  </si>
  <si>
    <t>echosounders, acoustic additions, spatial extent, water column profile, southern resident killer whales</t>
  </si>
  <si>
    <t>échosondeurs, ajouts acoustiques, étendue spatiale, profil de la colonne d’eau, épaulards résidents du sud</t>
  </si>
  <si>
    <t>Spatial Impact of Recreational-Grade Echosounders and the Implications for Killer Whales</t>
  </si>
  <si>
    <t>Burnham, Rianna; Vagle, Svein; Van Buren, Peter; Morrison, Christie</t>
  </si>
  <si>
    <t>Juhls, B., Matsuoka, A., Lizotte, M., Bécu, G., Overduin, P. P., El Kassar, J., Devred, E., Doxaran, D., Ferland, J., Forget, M. H., Hilborn, A., Hieronymi, M., Leymarie, E., Maury, J., Oziel, L., Tisserand, L., Anikina, D. O. J., Dillon, M., &amp; Babin, M. (2022). Seasonal dynamics of dissolved organic matter in the mackenzie delta, canadian arctic waters: Implications for ocean colour remote sensing. Remote Sensing of Environment, 283, 113327. https://doi.org/10.1016/j.rse.2022.113327</t>
  </si>
  <si>
    <t>https://doi.org/10.1016/j.rse.2022.113327</t>
  </si>
  <si>
    <t>Satellite ocean colour remote sensing, Dissolved organic matter, Mackenzie River, Beaufort Sea, Sentinel-3 OLCI, Land-ocean fluxes</t>
  </si>
  <si>
    <t>télédétection par satellite de la couleur des océans, matière organique dissous, fleuve Mackenzie, Mer de Beaufort, imageur de couleurs océaniques et terrestres (OLCI) de Sentinel-3, flux terre-océan</t>
  </si>
  <si>
    <t>Seasonal dynamics of dissolved organic matter in the Mackenzie Delta, Canadian Arctic waters: Implications for ocean colour remote sensing</t>
  </si>
  <si>
    <t>Juhls, B.; Matsuoka, A.; Lizotte, M.; Bécu, G.; Overduin, P. P.; El Kassar, J.; Devred, E.; Doxaran, D.; Ferland, J.; Forget, M. H.; Hilborn, A.; Hieronymi, M.; Leymarie, E.; Maury, J.; Oziel, L.; Tisserand, L.; Anikina, D. O. J.; Dillon, M.; Babin, M.</t>
  </si>
  <si>
    <t>Burd, B. J., &amp; Thomson, R. E. (2022). A review of zooplankton and deep carbon fixation contributions to carbon cycling in the dark ocean. Journal of Marine Systems, 236, 103800. https://doi.org/10.1016/j.jmarsys.2022.103800</t>
  </si>
  <si>
    <t>https://doi.org/10.1016/j.jmarsys.2022.103800</t>
  </si>
  <si>
    <t>Deep sea, Primary production, Zooplankton biomass, Chemosynthetic production, Marine carbon cycle</t>
  </si>
  <si>
    <t>abysse, production primaire, biomasse zooplanctonique, composés organiques halogénés, cycle du carbone marin</t>
  </si>
  <si>
    <t>A review of zooplankton and deep carbon fixation contributions to carbon cycling in the dark ocean</t>
  </si>
  <si>
    <t>Burd, Brenda J.; Thomson, Richard E.</t>
  </si>
  <si>
    <t>Simond, A. É., Noël, M., Loseto, L., Houde, M., Kirk, J., Elliott, A., &amp; Brown, T. M. (2022). A multi-matrix metabolomic approach in ringed seals and beluga whales to evaluate contaminant and climate-related stressors. Metabolites, 12(9), 813. https://doi.org/10.3390/metabo12090813</t>
  </si>
  <si>
    <t>https://doi.org/10.3390/metabo12090813</t>
  </si>
  <si>
    <t>metabolites, ringed seals, beluga whales, mercury,  organohalogens, climate change</t>
  </si>
  <si>
    <t>métabolites, phoque annelé, Bélugas, mercure, composés organiques halogénés, changement climatique</t>
  </si>
  <si>
    <t>A Multi-Matrix Metabolomic Approach in Ringed Seals and Beluga Whales to Evaluate Contaminant and Climate-Related Stressors</t>
  </si>
  <si>
    <t>Simond, A.É., Brown, T.M.</t>
  </si>
  <si>
    <t>Simond, A.É.; Noël, M.; Loseto, L.; Houde, M.; Kirk, J.; Elliott, A.; Brown, T.M.</t>
  </si>
  <si>
    <t>Lotze, H. K., Mellon, S., Coyne, J., Betts, M., Burchell, M., Fennel, K., Dusseault, M. A., Fuller, S. D., Galbraith, E., Garcia Suarez, L., de Gelleke, L., Golombek, N., Kelly, B., Kuehn, S. D., Oliver, E., MacKinnon, M., Muraoka, W., Predham, I. T. G., Rutherford, K., . . . Kienast, M. (2022). Long-term ocean and resource dynamics in a hotspot of climate change. Facets (Ottawa), 7, 1142-1184. https://doi.org/10.1139/facets-2021-0197</t>
  </si>
  <si>
    <t>https://www.facetsjournal.com/doi/10.1139/facets-2021-0197</t>
  </si>
  <si>
    <t>SEA-SURFACE TEMPERATURE, NORTH-ATLANTIC, SCOTIAN SHELF, CONTINENTAL-MARGINGADUS-MORHUA, COASTAL, GULF, COD, FISHERIES, VARIABILITY</t>
  </si>
  <si>
    <t>les températures de la mer en surface, Atlantique Nord, plateau néo-écossais, marge continentale-gadus morhua, côtier, Golfe, morue, pêches, variabilité</t>
  </si>
  <si>
    <t>Long-term ocean and resource dynamics in a hotspot of climate change</t>
  </si>
  <si>
    <t>Shackell, N.</t>
  </si>
  <si>
    <t>Lotze, H. K.; Mellon, S.; Coyne, J.; Betts, M.; Burchell, M.; Fennel, K.; Dusseault, M. A.; Fuller, S. D.; Galbraith, E.; Suarez, L. G.; de Gelleke, L.; Golombek, N.; Kelly, B.; Kuehn, S. D.; Oliver, E.; MacKinnon, M.; Muraoka, W.; Predham, I. T. G.; Rutherford, K.; Shackell, N.; Sherwood, O.; Sibert, E. C.; Kienast, M.</t>
  </si>
  <si>
    <t>Manning, C. C. M., Zheng, Z., Fenwick, L., McCulloch, R. D., Damm, E., Izett, R. W., Williams, W. J., Zimmermann, S., Vagle, S., &amp; Tortell, P. D. (2022). Interannual variability in methane and nitrous oxide concentrations and Sea‐Air fluxes across the north american arctic ocean (2015–2019). Global Biogeochemical Cycles, 36(4), n/a. https://doi.org/10.1029/2021GB007185</t>
  </si>
  <si>
    <t>https://doi.org/10.1029/2021GB007185</t>
  </si>
  <si>
    <t>interannual variability, sea-air fluxes, North American Artic Ocean, Methane (CH4), Nitrous Oxide (N2O)</t>
  </si>
  <si>
    <t>variabilité interannuelle, flux air-mer, Océan Arctique nord-américain, méthane (CH4), oxyde nitreux (N2O)</t>
  </si>
  <si>
    <t>Interannual Variability in Methane and Nitrous Oxide Concentrations and Sea-Air Fluxes Across the North American Arctic Ocean (2015–2019)</t>
  </si>
  <si>
    <t xml:space="preserve">Williams, William J.; Zimmermann, Sarah; Vagle, Svein </t>
  </si>
  <si>
    <t>Manning, Cara C. M.; Zheng, Zhiyin; Fenwick, Lindsay; McCulloch, Ross D.; Damm, Ellen; Izett, Robert W.; Williams, William J.; Zimmermann, Sarah; Vagle, Svein; Tortell, Philippe D.</t>
  </si>
  <si>
    <t>Granger, B., Laval, B., Vagle, S., Petticrew, E. L., Owens, P. N., &amp; Baldwin, S. A. (2022). Initial distribution and interannual decrease of suspended sediment in a Two‐Basin lake following a massive mine tailings spill: Quesnel lake, BC, canada. Water Resources Research, 58(5), n/a. https://doi.org/10.1029/2021WR030574</t>
  </si>
  <si>
    <t>https://doi.org/10.1029/2021WR030574</t>
  </si>
  <si>
    <t>sediment, Quesnel Lake, spill, mine waste, British Columbia, Quesnel River, two-basin system</t>
  </si>
  <si>
    <t>sédiments, Lac Quesnel, déversement, résidus miniers, Colombie-Britannique, Rivière Quesnel, systèmes à deux bassins</t>
  </si>
  <si>
    <t>Initial Distribution and Interannual Decrease of Suspended Sediment in a Two-Basin Lake Following a Massive Mine Tailings Spill: Quesnel Lake, BC, Canada</t>
  </si>
  <si>
    <t>Vagle, Svein</t>
  </si>
  <si>
    <t>Granger, Brody; Laval, Bernard; Vagle, Svein; Petticrew, Ellen L.; Owens, Philip N.; Baldwin, Susan A.</t>
  </si>
  <si>
    <t>Ommer, R. E., &amp; Perry, R. I. (2022). The importance of complexities of scale and context in fisheries research and management. ICES Journal of Marine Science, 79(8), 2196-2203. https://doi.org/10.1093/icesjms/fsac156</t>
  </si>
  <si>
    <t>space, time, institution, interaction, knowledge, motivation</t>
  </si>
  <si>
    <t>espace, temps, institution, interaction, connaissance, motivation</t>
  </si>
  <si>
    <t>Perry, R. I</t>
  </si>
  <si>
    <t>Ommer, R.E.; Perry, R.I.</t>
  </si>
  <si>
    <t>Amiraux, R., Amyot, M., Archambault, P., Artigue, L., Barbedo de Freitas, L., Bécu, G., Bélanger, S., Bourgain, P., Bricaud, A., Brouard, E., Brunet, C., Burgers, T., Caleb, D., Claustre, H., Cornet-Barthaux, V., Cusa, M., Cusset, F., Dadaglio, L., Davelaar, M., . . . Babin, M. (2022). The green edge cruise: Investigating the marginal ice zone processes during late spring and early summer to understand the fate of the arctic phytoplankton bloom. Earth System Science Data, 14(10), 4607-4642. https://doi.org/10.5194/essd-14-4607-2022</t>
  </si>
  <si>
    <t>https://doi.org/10.5194/essd-14-4607-2022</t>
  </si>
  <si>
    <t>Arctic, phytoplankton, phytoplankton bloom, marginal ice zone</t>
  </si>
  <si>
    <t>Arctique, phytoplancton, prolifération de phytoplancton, zone de glace marginale</t>
  </si>
  <si>
    <t>The Green Edge cruise: investigating the marginal ice zone processes during late spring and early summer to understand the fate of the Arctic phytoplankton bloom</t>
  </si>
  <si>
    <t xml:space="preserve">Caleb, D., Davelaar, M., Miller, L. A., </t>
  </si>
  <si>
    <t>F. Bruyant, R. Amiraux, M. P. Amyot, P. Archambault, L. Artigue, L. Barbedo de Freitas, et al.</t>
  </si>
  <si>
    <t>Sora, K. J., Wabnitz, C. C. C., Steiner, N. S., Sumaila, U. R., Cheung, W. W. L., Niemi, A., Loseto, L. L., &amp; Hoover, C. (2022). Evaluation of the beaufort sea shelf structure and function in support of the tarium niryutait marine protected area. Arctic Science, 8(4), 1252-1275. https://doi.org/10.1139/as-2020-0040</t>
  </si>
  <si>
    <t>https://doi.org/10.1139/as-2020-0040</t>
  </si>
  <si>
    <t>ecosystem modeling, Arctic, climate change, keystone species, ecosystem-based management</t>
  </si>
  <si>
    <t>modélisation des écosystèmes, Arctique, changement climatique, espèces clés, gestion écosystémique</t>
  </si>
  <si>
    <t>Evaluation of the Beaufort Sea shelf structure and function in support of the Tarium Niryutait Marine Protected Area</t>
  </si>
  <si>
    <t>N. S. Steiner</t>
  </si>
  <si>
    <t>K. J. Sora, C. C. C. Wabnitz, N. S. Steiner, U. R. Sumaila, W. W. L. Cheung, A. Niemi, et al.</t>
  </si>
  <si>
    <t>Hilborn, A., &amp; Devred, E. (2022). Delineation of eastern beaufort sea sub-regions using self-organizing maps applied to 17 years of MODIS-aqua data. Frontiers in Marine Science, 9https://doi.org/10.3389/fmars.2022.912865</t>
  </si>
  <si>
    <t>https://doi.org/10.3389/fmars.2022.912865</t>
  </si>
  <si>
    <t>ocean colour, Beaufort Sea, chlorophyll-a concentration, suspended particulate matter, sea surface temperature, biogeochemical regions</t>
  </si>
  <si>
    <t>couleur de l’océan, Mer de Beaufort, concentrations de chlorophylle-A, matières particulaires en suspension, température de la surface de la mer, régions biochimiques</t>
  </si>
  <si>
    <t>Delineation of Eastern Beaufort Sea Sub-regions Using Self-Organizing Maps Applied to 17 Years of MODIS-Aqua Data</t>
  </si>
  <si>
    <t>Hilborn, A</t>
  </si>
  <si>
    <t>Hilborn, A.; Devred, E.</t>
  </si>
  <si>
    <t>Jarníková, T., Olson, E. M., Allen, S. E., Ianson, D., &amp; Suchy, K. D. (2022). A clustering approach to determine biophysical provinces and physical drivers of productivity dynamics in a complex coastal sea. Ocean Science, 18(5), 1451-1475. https://doi.org/10.5194/os-18-1451-2022</t>
  </si>
  <si>
    <t>https://doi.org/10.5194/os-18-1451-2022</t>
  </si>
  <si>
    <t>biophysical ocean model, cluster-based model, biophysical provinces, productivity dynamics, coastal sea</t>
  </si>
  <si>
    <t>modèle océanique biophysique, modèle en grappes, provinces biophysiques, dynamique de la productivité, Mer côtière</t>
  </si>
  <si>
    <t>A clustering approach to determine biophysical provinces and physical drivers of productivity dynamics in a complex coastal sea</t>
  </si>
  <si>
    <t>Jarníková, T., Olson, E. M., Allen, S. E., Ianson, D., Suchy, K. D.</t>
  </si>
  <si>
    <t>Owens, P. N., Petticrew, E. L., Albers, S. J., French, T. D., Granger, B., Laval, B., Lindgren, J., Sussbauer, R., &amp; Vagle, S. (2023). Annual pulses of copper-enriched sediment in a north american river downstream of a large lake following the catastrophic failure of a mine tailings storage facility. The Science of the Total Environment, 856(Pt 1), 158927-158927. https://doi.org/10.1016/j.scitotenv.2022.158927</t>
  </si>
  <si>
    <t>https://doi.org/10.1016/j.scitotenv.2022.158927</t>
  </si>
  <si>
    <t>Mine tailings, Mount Polley mine, Contaminant fluxes, Downstream impacts, Quesnel River, Salmon habitat</t>
  </si>
  <si>
    <t>résidus miniers, Mine Mount Polley, flux de contaminants, répercussions en aval, Rivière Quesnel, habitat du saumon</t>
  </si>
  <si>
    <t>Annual pulses of copper-enriched sediment in a North American river downstream of a large lake following the catastrophic failure of a mine tailings storage facility</t>
  </si>
  <si>
    <t>Owens, P. N.; Petticrew, E. L.; Albers, S. J.; French, T. D.; Granger, B.; Laval, B.; Lindgren, J.; Sussbauer, R.; Vagle, S.</t>
  </si>
  <si>
    <t>Cunningham, D. S., Braun, D. C., Moore, J. W., &amp; Martens, A. M. (2023). Forestry influences on salmonid habitat in the north thompson river watershed, british columbia. Canadian Journal of Fisheries and Aquatic Sciences, https://doi.org/10.1139/cjfas-2022-0255</t>
  </si>
  <si>
    <t>https://doi.org/10.1139/cjfas-2022-0255</t>
  </si>
  <si>
    <t>Forestry, riparian habitat, freshwater habitat, salmonids, stream temperature</t>
  </si>
  <si>
    <t>sylviculture, habitat riverain, habitat d’eau douce, salmonidés, température du cours d’eau</t>
  </si>
  <si>
    <t>Forestry influences on salmonid habitat in the North Thompson River Watershed, British Columbia</t>
  </si>
  <si>
    <t>Dylan S. Cunningham, Douglas C. Braun, Amanda M. Martens</t>
  </si>
  <si>
    <t>Dylan S. Cunningham, Douglas C. Braun,  Jonathan W. Moore, Amanda M. Martens</t>
  </si>
  <si>
    <t>Loudon, K. C., Pon, L. B., Block, G. S., Lidin, G. W., Selbie, D. T., Canada. Department of Fisheries and Oceans. Pacific Region Cultus Lake Salmon Research Laboratory, &amp; Canada. Department of Fisheries and Oceans. Pacific Region. Cultus Lake Salmon Research Laboratory. (2022). Anthropogenic degradation of endangered coastrange sculpin (cottus aleuticus, cultus lake population) critical habitat: Nutrient and climatic stresses threaten the persistence of multiple species at risk in cultus lake, british columbia. Cultus Lake Salmon Research Laboratory, Science Branch, Pacific Region, Fisheries and Oceans Canada.</t>
  </si>
  <si>
    <t>https://waves-vagues.dfo-mpo.gc.ca/library-bibliotheque/41085280.pdf</t>
  </si>
  <si>
    <t>Cultus Pygmy Sculpin, eutrophication, climate warming</t>
  </si>
  <si>
    <t>Chabot pygmé, eutrophisation, réchauffement climatique</t>
  </si>
  <si>
    <r>
      <t>Anthropogenic degradation of critical habitat and residence use by endangered Coastrange Sculpin (</t>
    </r>
    <r>
      <rPr>
        <i/>
        <sz val="11"/>
        <color theme="1"/>
        <rFont val="Calibri"/>
        <family val="2"/>
        <scheme val="minor"/>
      </rPr>
      <t>Cottus aleuticus</t>
    </r>
    <r>
      <rPr>
        <sz val="11"/>
        <color theme="1"/>
        <rFont val="Calibri"/>
        <family val="2"/>
        <scheme val="minor"/>
      </rPr>
      <t>, Cultus population): nutrient and climatic stresses threaten the persistence of multiple species at risk in Cultus Lake, British Columbia</t>
    </r>
  </si>
  <si>
    <t>Karlene C. Loudon Lucas B. Pon, Glenn S. Block, Garrett W. Lidin, and Daniel T. Selbie</t>
  </si>
  <si>
    <t>Karlene C. Loudon, Lucas B. Pon, Glenn S. Block, Garrett W. Lidin, and Daniel T. Selbie</t>
  </si>
  <si>
    <t>Sutherland, T. F., Mak, M. S. Y., Galvao, M. A., Sterling, A. M., O'Brien, C. S. B., Hoyle, M. A., Cole, L., Mortimor, J., Covert, P. A., &amp; Canada. Department of Fisheries and Oceans. Pacific Region. (2022). Epifaunal diversity on dockside surface perimeters in burrard inlet and fraser river delta, british columbia, canada. Fisheries and Oceans Canada, Science Branch - Pacific Region, Ecosystem Science Division, Pacific Science Enterprise Centre.</t>
  </si>
  <si>
    <t>https://waves-vagues.dfo-mpo.gc.ca/library-bibliotheque/41077325.pdf</t>
  </si>
  <si>
    <t>epifaunal diversity, dockside, Burrard Inlet, Fraser River Delta, British Columbia, Canada</t>
  </si>
  <si>
    <t>diversité de l’épifaune, portuaires, Inlet Burrard, Delta du fleuve Fraser, Colombie-Britannique, Canada</t>
  </si>
  <si>
    <t>Epifaunal diversity on docksie surface perimeters in Burrard Inlet and Fraser River Delta, British Columbia, Canada</t>
  </si>
  <si>
    <t>Terri Sutherland, Meagan Mak, Marina Galvao, Claire O’Brien, James Mortimer, and Paul Covert</t>
  </si>
  <si>
    <t>Terri Sutherland, Meagan Mak, Marina Galvao, Andrea Sterling, Claire O’Brien, Cole Lindsay, James Mortimer, and Paul Covert</t>
  </si>
  <si>
    <t>Robinson, C., Bertram, D., Shannon, H., von Biela, V., Greentree, W., Duguid, W., &amp; Arimitsu, M. (2023). Reduction in overwinter body condition and size of pacific sand lance has implications for piscivorous predators during marine heatwaves. Marine Ecology. Progress Series (Halstenbek), HEAThttps://doi.org/10.3354/meps14257</t>
  </si>
  <si>
    <t>https://www.int-res.com/abstracts/MEPS/HEAT/p_av5/</t>
  </si>
  <si>
    <r>
      <t xml:space="preserve">Forage fish, Pacific Sand Lance, Climate warming, </t>
    </r>
    <r>
      <rPr>
        <i/>
        <sz val="11"/>
        <rFont val="Calibri"/>
        <family val="2"/>
        <scheme val="minor"/>
      </rPr>
      <t>Ammodytes personatus</t>
    </r>
    <r>
      <rPr>
        <sz val="11"/>
        <rFont val="Calibri"/>
        <family val="2"/>
        <scheme val="minor"/>
      </rPr>
      <t>, Ocean warming, Haro Strait, Marine birds, otoliths</t>
    </r>
  </si>
  <si>
    <r>
      <t xml:space="preserve">poisson fourrage, Lançon du Pacifique, réchauffement climatique, </t>
    </r>
    <r>
      <rPr>
        <i/>
        <sz val="11"/>
        <color theme="1"/>
        <rFont val="Calibri"/>
        <family val="2"/>
        <scheme val="minor"/>
      </rPr>
      <t>Ammodytes personatus</t>
    </r>
    <r>
      <rPr>
        <sz val="11"/>
        <color theme="1"/>
        <rFont val="Calibri"/>
        <family val="2"/>
        <scheme val="minor"/>
      </rPr>
      <t>, réchauffement des océans, Détroit de Haro, otolithes</t>
    </r>
  </si>
  <si>
    <t>Reduction in overwinter body condition and size of Pacific Sand Lance has implications for piscivorous marine predators during marine heatwaves</t>
  </si>
  <si>
    <t>Clifford Robinson</t>
  </si>
  <si>
    <t>Clifford LK Robinson, Douglas F. Bertram, Hayleigh Shannon, Vanessa R. von Biela, Wesley Greentree, William Duguid, Mayumi L. Arimitsu</t>
  </si>
  <si>
    <t>Johannessen, S. C., &amp; Blais, J. M. (2022). Robie W. macdonald, OC, FRSC (1947–2022). Facets (Ottawa), 7, 1276-1280. https://doi.org/10.1139/facets-2022-0131</t>
  </si>
  <si>
    <t>https://doi.org/10.1139/facets-2022-0131</t>
  </si>
  <si>
    <t>CONTAMINATION, TRANSPORT, STRAIT, WATER</t>
  </si>
  <si>
    <t>contamination, transport, Détroit, eau</t>
  </si>
  <si>
    <t>Robie W. Macdonald, OC, FRSC (1947-2022)</t>
  </si>
  <si>
    <t>Johannessen, S. C</t>
  </si>
  <si>
    <t>Johannessen, S. C.; Blais, J. M.</t>
  </si>
  <si>
    <t>Li, X., Yang, J., Wang, J., &amp; Han, G. (2022). Evaluation and calibration of remotely sensed high winds from the HY-2B/C/D scatterometer in tropical cyclones. Remote Sensing (Basel, Switzerland), 14(18), 4654. https://doi.org/10.3390/rs14184654</t>
  </si>
  <si>
    <t>https://doi.org/10.3390/rs14184654</t>
  </si>
  <si>
    <t>SURFACE WIND, DECISION TREES, RANDOM FOREST, OCEAN WINDS, VALIDATION, RETRIEVAL, MISSION</t>
  </si>
  <si>
    <t>vent de surface, arbres de décision, forêt aléatoire, vents océaniques, validation, récupération, mission</t>
  </si>
  <si>
    <t>Evaluation and Calibration of Remotely Sensed High Winds from the HY-2B/C/D Scatterometer in Tropical Cyclones</t>
  </si>
  <si>
    <t>Li, X. H.; Yang, J. S.; Wang, J. K.; Han, G. Q.</t>
  </si>
  <si>
    <t>Peacock, S. J., Braun, D. C., Hodgson, E. E., Connors, B. M., Bryan, K., &amp; Connors, K. (2023). Testing for broad-scale relationships between freshwater habitat pressure indicators and pacific salmon population trends. Ecological Indicators, 147, 109935. https://doi.org/10.1016/j.ecolind.2023.109935</t>
  </si>
  <si>
    <t>https://doi.org/10.1016/j.ecolind.2023.109935</t>
  </si>
  <si>
    <t>Land use, Habitat Indicators, freshwater habitat, Vulnerability, Population Dynamics, Pacific salmon</t>
  </si>
  <si>
    <t>utilisation des terres, indicateurs touchant à l’habitat, habitat d’eau douce, vulnérabilité, dynamique des populations, saumon du Pacifique</t>
  </si>
  <si>
    <t>Testing for broad-scale relationships between freshwater habitat pressure indicators and Pacific salmon population trends</t>
  </si>
  <si>
    <t>Douglas C. Braun,  Emma Hodgson, Brendan Connorsa</t>
  </si>
  <si>
    <t>Stephanie Peacock, Douglas C. Braun, Emma Hodgson, Brendan Connors, Katy Bryan, Katrina Connors</t>
  </si>
  <si>
    <t>Wade, J., Grant, P., &amp; Canada. Department of Fisheries and Oceans. Pacific Region. Institute of Ocean Sciences. (2022). Opportunistic observations of nest building and spawning of the endangered western brook lamprey, morrison creek population (lampetra richardsoni). Science Branch, Pacific Region, Fisheries and Oceans Canada, Institute of Ocean Sciences.</t>
  </si>
  <si>
    <t>Opportunistic observation of nest building and spawning of the endangered Western Brook lamprey, Morrison Creek population (Lapetra richardsoni) (dfo-mpo.gc.ca)</t>
  </si>
  <si>
    <r>
      <t xml:space="preserve">nest building, spawning, endangered Western Brook Lamprey, Morrison Creek, </t>
    </r>
    <r>
      <rPr>
        <i/>
        <sz val="11"/>
        <rFont val="Calibri"/>
        <family val="2"/>
        <scheme val="minor"/>
      </rPr>
      <t>Lampetra richardsoni</t>
    </r>
  </si>
  <si>
    <r>
      <t xml:space="preserve">construction de nid, frai, Lamproie de l’Ouest en voie de disparition, ruisseau Morrison, </t>
    </r>
    <r>
      <rPr>
        <i/>
        <sz val="11"/>
        <color theme="1"/>
        <rFont val="Calibri"/>
        <family val="2"/>
        <scheme val="minor"/>
      </rPr>
      <t>Lampetra richardsoni</t>
    </r>
  </si>
  <si>
    <r>
      <t>Opportunistic observations of nest building and spawning of the endangered Western Brook Lamprey, Morrison Creek population (</t>
    </r>
    <r>
      <rPr>
        <i/>
        <sz val="11"/>
        <color theme="1"/>
        <rFont val="Calibri"/>
        <family val="2"/>
        <scheme val="minor"/>
      </rPr>
      <t>Lampetra richardsoni</t>
    </r>
    <r>
      <rPr>
        <sz val="11"/>
        <color theme="1"/>
        <rFont val="Calibri"/>
        <family val="2"/>
        <scheme val="minor"/>
      </rPr>
      <t>)</t>
    </r>
  </si>
  <si>
    <t xml:space="preserve">Paul Grant </t>
  </si>
  <si>
    <t xml:space="preserve">Joy Wade &amp; Paul Grant </t>
  </si>
  <si>
    <t>Franco, A. C., Kim, H., Frenzel, H., Deutsch, C., Ianson, D., Sumaila, U. R., &amp; Tortell, P. D. (2022). Impact of warming and deoxygenation on the habitat distribution of Pacific halibut in the Northeast Pacific. Fisheries Oceanography, 1– 14. https://doi.org/10.1111/fog.12610</t>
  </si>
  <si>
    <t>https://doi.org/10.1111/fog.12610</t>
  </si>
  <si>
    <t>Metabolic index, oxygen demand, ocean warming, Pacific halibut, Regional Ocean Modeling System (ROMS), Subarctic Pacific</t>
  </si>
  <si>
    <t>indice métabolique, demande en oxygène, réchauffement des océans, flétan du Pacifique, système de modélisation océanique régionale (ROMS), Pacifique subarctique</t>
  </si>
  <si>
    <t>Impact of warming and deoxygenation on the habitat distribution of Pacific halibut in the Northeast Pacific</t>
  </si>
  <si>
    <t>Franco, A. C., Kim, H., Frenzel, H., Deutsch, C., Ianson, D., Sumaila, U. R., &amp; Tortell, P. D. </t>
  </si>
  <si>
    <t>Lin, Y., Dunphy, M., Krassovski, M. V., Blanken, H., Hourston, R. A. S., &amp; Canada. Department of Fisheries and Oceans. Pacific Region. Institute of Ocean Sciences. (2022). Preliminary development of a relocatable ocean model system for the west coast of canada: A summary of OPP FA5 modeling. Institute of Ocean Sciences, Fisheries and Oceans Canada.</t>
  </si>
  <si>
    <t>https://go.exlibris.link/YRM08Z8P</t>
  </si>
  <si>
    <t>Relocatable, Ocean Model, West Coast of Canada, Ocean Protection Plan, Marine Emergency</t>
  </si>
  <si>
    <t>relocalisable, modèle océanique, côte ouest du Canada, Plan de protection des océans (OPP), urgence maritime</t>
  </si>
  <si>
    <t xml:space="preserve">Preliminary development of a relocatable ocean model system for the west coast of Canada: a summary of OPP FA5 modeling </t>
  </si>
  <si>
    <t>Lin, Yuehua; Dunphy, Michael; Krassovski, Maxim V.; Blanken, Hauke; Hourston, Roy A. S.</t>
  </si>
  <si>
    <t>King, J. R., Freshwater, C., Tabata, A. M., Zubkowski, T. B., Stanley, C., Wright, C., Anderson, E. D., Flynn, K. L., &amp; Canada. Department of Fisheries and Oceans. Pacific Region. (2022). Eastern gulf of alaska pacific salmon trawl survey, february 19 - march 21, 2022 onboard the CCGS sir john franklin as contribution to the international year of the salmon pan-pacific winter high seas expedition. Fisheries and Oceans Canada, Science Branch, Pacific Region, Pacific Biological Station.</t>
  </si>
  <si>
    <t>https://waves-vagues.dfo-mpo.gc.ca/library-bibliotheque/41074853.pdf</t>
  </si>
  <si>
    <t>Pacific salmon, trawl survey, northeast pacific, Gulf of Alaska</t>
  </si>
  <si>
    <t>saumon du Pacifique, relevé au chalut, Pacifique Nord-Est, Golfe d’Alaska</t>
  </si>
  <si>
    <t>Eastern Gulf of Alaska Pacific Salmon Trawl Survey, February 19 - March 21, 2022 onboard the CCGS Sir John Franklin as contribution to the International Year of the Salmon Pan-Pacific Winter High Seas Expedition</t>
  </si>
  <si>
    <t>Jackie R. King, Cameron Freshwater, Amy M. Tabata, Tyler B. Zubkowski, Chelsea Stanley, Cynthia Wright, Erika D. Anderson, Kelsey L. Flynn</t>
  </si>
  <si>
    <t>Burnham, R., Vagle, S., Van Buren, P., &amp; Morrison, C. (2022). Spatial impact of recreational-grade echosounders and the implications for killer whales. Journal of Marine Science and Engineering, 10(9), 1267. https://doi.org/10.3390/jmse10091267</t>
  </si>
  <si>
    <t>Burnham, R.; Vagle, S.; Van Buren, P.; Morrison, C.</t>
  </si>
  <si>
    <t>Li, X., Yang, J., Han, G., Ren, L., Zheng, G., Chen, P., &amp; Zhang, H. (2022). Tropical cyclone wind field reconstruction and validation using measurements from SFMR and SMAP radiometer. Remote Sensing (Basel, Switzerland), 14(16), 3929. https://doi.org/10.3390/rs14163929</t>
  </si>
  <si>
    <t>https://doi.org/10.3390/rs14163929</t>
  </si>
  <si>
    <t>tropical cyclone, cyclone intensity, wind field reconstruction, remote sensing, radiometer</t>
  </si>
  <si>
    <t>cyclone tropical, intensité des cyclones, reconstruction du champ de vent, télédétection, radiomètre</t>
  </si>
  <si>
    <t>Tropical Cyclone Wind Field Reconstruction and Validation Using Measurements from SFMR and SMAP Radiometer</t>
  </si>
  <si>
    <t>Han, G</t>
  </si>
  <si>
    <t>Li, X.; Yang, J.; Han, G.; Ren, L.; Zheng, G.; Chen, P.; Zhang, H</t>
  </si>
  <si>
    <t>Johannessen, S. C. (2022). How can blue carbon burial in seagrass meadows increase long-term, net sequestration of carbon? A critical review. Environmental Research Letters, 17(9), 93004. https://doi.org/10.1088/1748-9326/ac8ab4</t>
  </si>
  <si>
    <t>http://dx.doi.org/10.1088/1748-9326/ac8ab4</t>
  </si>
  <si>
    <t>blue carbon, seagrass meadows, sediment, organic carbon, climate change, mitigation, regional differences</t>
  </si>
  <si>
    <t>carbone bleu, herbiers marins, sédiments, carbone organique, changement climatique, atténuation, différences régionales</t>
  </si>
  <si>
    <t>How can blue carbon burial in seagrass meadows increase long-term, net sequestration of carbon? A critical review</t>
  </si>
  <si>
    <t xml:space="preserve">Johannessen, S. C. </t>
  </si>
  <si>
    <r>
      <t xml:space="preserve">Kim, J. (2022) </t>
    </r>
    <r>
      <rPr>
        <i/>
        <sz val="11"/>
        <color theme="1"/>
        <rFont val="Calibri"/>
        <family val="2"/>
        <scheme val="minor"/>
      </rPr>
      <t>Effects of warming temperatures on phytoplankton community composition and nutritional quality</t>
    </r>
    <r>
      <rPr>
        <sz val="11"/>
        <color theme="1"/>
        <rFont val="Calibri"/>
        <family val="2"/>
        <scheme val="minor"/>
      </rPr>
      <t>. [Master of Science Thesis, University of British Columbia] The University of British Columbia. https://open.library.ubc.ca/media/stream/pdf/24/1.0415864/4</t>
    </r>
  </si>
  <si>
    <t>https://open.library.ubc.ca/media/stream/pdf/24/1.0415864/4</t>
  </si>
  <si>
    <t xml:space="preserve">Algae, Aquatic community, Temperature warming, Fatty acids, Stoichiometry </t>
  </si>
  <si>
    <t>algues, communauté aquatique, réchauffement de la température, acides gras, stoechiométrie</t>
  </si>
  <si>
    <t>Effects of warming temperatures on phytoplankton community composition and nutritional quality</t>
  </si>
  <si>
    <t>Ian Forster, Miki Shimomura</t>
  </si>
  <si>
    <t xml:space="preserve">Jihyun Olivia Kim, Ali Dimitriou, Ian Forster, Miki Shimomura, Michelle Tseng  </t>
  </si>
  <si>
    <t>Ma, S., Fu, C., Li, J., Sun, P., Liu, Y., Ye, Z., Watanabe, Y., &amp; Tian, Y. (2023). Non‐stationary effects of multiple drivers on the dynamics of japanese sardine (sardinops melanostictus, clupeidae). Fish and Fisheries (Oxford, England), 24(1), 40-55. https://doi.org/10.1111/faf.12708</t>
  </si>
  <si>
    <t>https://doi.org/10.1111/faf.12708</t>
  </si>
  <si>
    <t>Japanese sardine, non-stationary effects, density-dependence, climate, fishing, northwestern Pacific</t>
  </si>
  <si>
    <t>dsardine japonaise, effets de la non-stationnarité, épendance à la densité, climat, pêche, Pacifique Nord-Ouest</t>
  </si>
  <si>
    <r>
      <t>Non-stationary effects of multiple drivers on the dynamics of Japanese sardine (</t>
    </r>
    <r>
      <rPr>
        <i/>
        <sz val="11"/>
        <color theme="1"/>
        <rFont val="Calibri"/>
        <family val="2"/>
        <scheme val="minor"/>
      </rPr>
      <t>Sardinops melanostictus</t>
    </r>
    <r>
      <rPr>
        <sz val="11"/>
        <color theme="1"/>
        <rFont val="Calibri"/>
        <family val="2"/>
        <scheme val="minor"/>
      </rPr>
      <t>, Clupeiae)</t>
    </r>
  </si>
  <si>
    <t xml:space="preserve">Caihong Fu </t>
  </si>
  <si>
    <t>Shuyang Ma, Caihong Fu, Jianchao Li, Peng Sun, Yang Liu, Zhenjiang Ye, Yoshiro Watanabe, Yongjun Tian</t>
  </si>
  <si>
    <t>Boldt, J. L., Joyce, E., Tucker, S., Gauthier, S., &amp; Canada. Department of Fisheries and Oceans. Pacific Region. (2022). State of the physical, biological and selected fishery resources of pacific canadian marine ecosystems in 2021. Fisheries and Oceans Canada, Pacific Biological Station.</t>
  </si>
  <si>
    <t>https://waves-vagues.dfo-mpo.gc.ca/library-bibliotheque/41067113.pdf</t>
  </si>
  <si>
    <t>Pacific Canadian marine ecosystems, North Pacific Ocean, Pacific coast of Canada, State of the Pacific Ocean, climate change, marine ecosystems</t>
  </si>
  <si>
    <t>écosystèmes des eaux canadiennes du Pacifique, océan Pacifique Nord, côte Pacifique du Canada, État de l’océan Pacifique, changement climatique,  écosystèmes marins</t>
  </si>
  <si>
    <t>State of the Physical, Biological and Selected Fishery Resources of Pacific Canadian Marine Ecosystems in 2021</t>
  </si>
  <si>
    <t>Jennifer L. Boldt, Strahan Tucker, Stéphane Gauthier (Eds)</t>
  </si>
  <si>
    <t>Jeffery, S., Hannah, L. C., Herborg, L., &amp; St Germain, C. (2023). Oil spill response planning in pacific canada: A tool for identifying vulnerable marine biota. Marine Policy, 148, 105466. https://doi.org/10.1016/j.marpol.2022.105466</t>
  </si>
  <si>
    <t>https://authors.elsevier.com/sd/article/S0308-597X(22)00517-6</t>
  </si>
  <si>
    <t>Framework, Exposure, Sensitivity, Recovery, Environmental Incident Response</t>
  </si>
  <si>
    <t>structure, exposition, sensibilité, rétablissement, Interventions en cas d’incidents environnementaux</t>
  </si>
  <si>
    <t>Oil spill response planning in Pacific Canada: A tool for identifying vulnerable marine biota</t>
  </si>
  <si>
    <t>Sharon Jeffery, Lucie C. Hannah, Leif-Matthias Herborg, Candice St Germain</t>
  </si>
  <si>
    <t>Melling, H. (2022). Thickness of multi-year sea ice on the northern canadian polar shelf: A second look after 40 years. The Cryosphere, 16(8), 3181-3197. https://doi.org/10.5194/tc-16-3181-2022</t>
  </si>
  <si>
    <t>https://doi.org/10.5194/tc-16-3181-2022</t>
  </si>
  <si>
    <t>ARCTIC ARCHIPELAGO, VARIABILITY, TOPOGRAPHY</t>
  </si>
  <si>
    <t>Archipel arctique, variabilité, topographie</t>
  </si>
  <si>
    <t>Thickness of multi-year sea ice on the northern Canadian polar shelf: a second look after 40 years</t>
  </si>
  <si>
    <t>Wan, D., Hannah, C. G., Cummins, P. F., Foreman, M. G. G., &amp; Dosso, S. E. (2022). Wind-driven currents in a “wide” narrow channel, with application to Douglas Channel, BC. Journal of Geophysical Research: Oceans, 127, e2021JC017887. https://doi.org/10.1029/2021JC017887</t>
  </si>
  <si>
    <t>https://doi.org/10.1029/2021JC017887</t>
  </si>
  <si>
    <t>FJORD, CIRCULATION, SURFACE, MODEL</t>
  </si>
  <si>
    <t>fjord, circulation, surface, modèle</t>
  </si>
  <si>
    <t>Wind-Driven Currents in a "Wide" Narrow Channel, With Application to Douglas Channel, BC</t>
  </si>
  <si>
    <t>Wan, D., Hannah, C. G., Cummins, P. F., Foreman, M. G. G</t>
  </si>
  <si>
    <t>Wan, D., Hannah, C. G., Cummins, P. F., Foreman, M. G. G., Dosso, S. E.</t>
  </si>
  <si>
    <t>Murchy, K. A., Vagle, S., &amp; Juanes, F. (2022). Anchored bulk carriers have substantial impacts on the underwater soundscape in cowichan bay, british columbia. Marine Pollution Bulletin, 182, 113921-113921. https://doi.org/10.1016/j.marpolbul.2022.113921</t>
  </si>
  <si>
    <t>https://doi.org/10.1016/j.marpolbul.2022.113921</t>
  </si>
  <si>
    <t>Soundscapes, Shipping noise, Acoustic additions</t>
  </si>
  <si>
    <t>paysages sonores, bruit de navigation, ajouts acoustiques</t>
  </si>
  <si>
    <t>Anchored bulk carriers have substantial impacts on the underwater soundscape in Cowichan Bay, British Columbia</t>
  </si>
  <si>
    <t>Murchy, K.A., Vagle, S., Juanes, F.</t>
  </si>
  <si>
    <t>Han, G., Chamberlain, J., Webber, C., &amp; Hannah, C. (2022). A new method of determining glass sponge reef adaptive management zones for the hecate strait and queen charlotte sound marine protected area. Journal of Marine Science and Engineering, 10(7), 971. https://doi.org/10.3390/jmse10070971</t>
  </si>
  <si>
    <t>https://doi.org/10.3390/jmse10070971</t>
  </si>
  <si>
    <t>glass sponge reefs, adaptive management zone, sediment transport, currents, marine protected area</t>
  </si>
  <si>
    <t>récifs d’éponges siliceuses, zone de gestion adaptative, transport des sédiments, courants, zone de protection marine</t>
  </si>
  <si>
    <t>A New Method of Determining Glass Sponge Reef Adaptive Management Zones for the Hecate Strait and Queen Charlotte Sound Marine Protected Area</t>
  </si>
  <si>
    <t>Han, G., Chamberlain, J., Webber, C., Hannah, C.</t>
  </si>
  <si>
    <t>Pata, P. R., Galbraith, M., Young, K., Margolin, A. R., Perry, R. I., &amp; Hunt, B. P. V. (2022). Persistent zooplankton bioregions reflect long-term consistency of community composition and oceanographic drivers in the NE pacific. Progress in Oceanography, 206, 102849. https://doi.org/10.1016/j.pocean.2022.102849</t>
  </si>
  <si>
    <t>https://doi.org/10.1016/j.pocean.2022.102849</t>
  </si>
  <si>
    <t>Zooplankton, Biogeography, Clustering, Community composition, British Columbia, Northeast (NE) Pacific</t>
  </si>
  <si>
    <t>zooplancton, biogéographie, regroupement, composition des communautés, Colombie-Britannique, Pacifique Nord-Est</t>
  </si>
  <si>
    <t>Persistent zooplankton bioregions reflect long-term consistency of community composition and oceanographic drivers in the NE Pacific</t>
  </si>
  <si>
    <t>Galbraith, M.; Young, K.; Perry, R.I.</t>
  </si>
  <si>
    <t>Pata, P. R.; Galbraith, M.; Young, K.; Margolin, A. R.; Perry, R. I.; Hunt, B. P. V.</t>
  </si>
  <si>
    <t>Houde, M., Krümmel, E. M., Mustonen, T., Brammer, J., Brown, T. M., Chételat, J., Dahl, P. E., Dietz, R., Evans, M., Gamberg, M., Gauthier, M., Gérin-Lajoie, J., Hauptmann, A. L., Heath, J. P., Henri, D. A., Kirk, J., Laird, B., Lemire, M., Lennert, A. E., . . . Whiting, A. (2022). Contributions and perspectives of indigenous peoples to the study of mercury in the arctic. The Science of the Total Environment, 841, 156566-156566. https://doi.org/10.1016/j.scitotenv.2022.156566</t>
  </si>
  <si>
    <t>https://doi.org/10.1016/j.scitotenv.2022.156566</t>
  </si>
  <si>
    <t>Environmental contaminant, Research, Indigenous Peoples, Community-based monitoring, knowledge co-production</t>
  </si>
  <si>
    <t>contaminant environnemental, recherche, Peuples autochtones, surveillance communautaire, coproduction de connaissances</t>
  </si>
  <si>
    <t>Contributions and perspectives of Indigenous Peoples to the study of mercury in the Arctic</t>
  </si>
  <si>
    <t>M. Houde, E. M. Krummel, T. Mustonen, J. Brammer, T. M. Brown, J. Chetelat, et al.</t>
  </si>
  <si>
    <t>Kim, J.J., Delisle, K., Brown, T.M., Bishay, F., Ross, P.S. and Noël, M. (2022). Characterization and Interpolation of Sediment Polychlorinated Biphenyls and Polybrominated Diphenyl Ethers in Resident Killer Whale Habitat along the Coast of British Columbia, Canada. Environ Toxicol Chem. https://doi.org/10.1002/etc.5404</t>
  </si>
  <si>
    <t>https://doi.org/10.1002/etc.5404</t>
  </si>
  <si>
    <t>Critical habitat, Northern and southern resident killer whales (NRKWs and SRKWs), Octanol‐water partition coefficient (logKOW), Polybrominated diphenyl ethers (PBDEs), Polychlorinated biphenyls (PCBs), Sediment, Sediment quality guidelines (SQGs)</t>
  </si>
  <si>
    <t>habitat essentiel, paulards résidents du nord et du sud, coefficient de partage octanol-eau (log KoE), polybromodiphényléthers, biphényles polychlorés (BPC), sédiments, recommandations pour la qualité des sédiments</t>
  </si>
  <si>
    <t>Characterization and Interpolation of Sediment Polychlorinated Biphenyls and Polybrominated Diphenyl Ethers in Resident Killer Whale Habitat along the Coast of British Columbia, Canada</t>
  </si>
  <si>
    <t>Brown, T.M.; Ross, P.S.</t>
  </si>
  <si>
    <t xml:space="preserve">Kim, J.J., Delisle, K., Brown, T.M., Bishay, F., Ross, P.S. and Noël, M. </t>
  </si>
  <si>
    <t>Rousseau, S., Gauthier, S., Neville, C., Johnson, S., &amp; Trudel, M. (2022). Acoustic classification of juvenile pacific salmon (oncorhynchus spp) and pacific herring (clupea pallasii) schools using random forests. Frontiers in Marine Science, 9https://doi.org/10.3389/fmars.2022.857645</t>
  </si>
  <si>
    <t>https://doi.org/10.3389/fmars.2022.857645</t>
  </si>
  <si>
    <t>random forest, machine learning, acoustic classification, salmon, herring</t>
  </si>
  <si>
    <t>forêt aléatoire, apprentissage automatique côtières, classification acoustique, saumon, hareng</t>
  </si>
  <si>
    <r>
      <t>Acoustic Classification of Juvenile Pacific Salmon (</t>
    </r>
    <r>
      <rPr>
        <i/>
        <sz val="11"/>
        <color theme="1"/>
        <rFont val="Calibri"/>
        <family val="2"/>
        <scheme val="minor"/>
      </rPr>
      <t>Oncorhynchus</t>
    </r>
    <r>
      <rPr>
        <sz val="11"/>
        <color theme="1"/>
        <rFont val="Calibri"/>
        <family val="2"/>
        <scheme val="minor"/>
      </rPr>
      <t xml:space="preserve"> spp) and Pacific Herring (</t>
    </r>
    <r>
      <rPr>
        <i/>
        <sz val="11"/>
        <color theme="1"/>
        <rFont val="Calibri"/>
        <family val="2"/>
        <scheme val="minor"/>
      </rPr>
      <t>Clupea pallasii</t>
    </r>
    <r>
      <rPr>
        <sz val="11"/>
        <color theme="1"/>
        <rFont val="Calibri"/>
        <family val="2"/>
        <scheme val="minor"/>
      </rPr>
      <t>) Schools Using Random Forests</t>
    </r>
  </si>
  <si>
    <t>Gauthier, S</t>
  </si>
  <si>
    <t>Rousseau S., Gauthier, S., Neville, C., Johnson, S., Trudel, M.</t>
  </si>
  <si>
    <t>Thompson, W. A., Lau, G. Y., Richards, J. G., &amp; Devlin, R. H. (2023). Rationed and satiated growth hormone transgenic coho salmon (oncorhynchus kisutch) show tissue specific differences in energy stores. Comparative Biochemistry and Physiology b-Biochemistry &amp; Molecular Biology, 263, 110781-110781. https://doi.org/10.1016/j.cbpb.2022.110781</t>
  </si>
  <si>
    <t>https://doi.org/10.1016/j.cbpb.2022.110781</t>
  </si>
  <si>
    <t xml:space="preserve">energetics, nutrition, growth hormone, transgenic, coho salmon </t>
  </si>
  <si>
    <t>énergétique, nutrition, hormone de croissance, transgénique, saumon coho</t>
  </si>
  <si>
    <r>
      <t>Rationed and satiated growth hormone transgenic Coho salmon (</t>
    </r>
    <r>
      <rPr>
        <i/>
        <sz val="11"/>
        <color theme="1"/>
        <rFont val="Calibri"/>
        <family val="2"/>
        <scheme val="minor"/>
      </rPr>
      <t>Oncorhynchus kisutch</t>
    </r>
    <r>
      <rPr>
        <sz val="11"/>
        <color theme="1"/>
        <rFont val="Calibri"/>
        <family val="2"/>
        <scheme val="minor"/>
      </rPr>
      <t>) show tissue specific differences in energy stores</t>
    </r>
  </si>
  <si>
    <t xml:space="preserve">Thomson, W.A. Lau, G.Y., Richards,J.G., Devlin, R.H. </t>
  </si>
  <si>
    <t>Jones, S. R. M., &amp; Long, A. (2022). Increased prevalence and severity of kudoa thyrsites (cnidaria: Myxosporea) in atlantic salmon salmo salar exposed to deeper seawater. Diseases of Aquatic Organisms, 152, 1-7. https://doi.org/10.3354/dao03702</t>
  </si>
  <si>
    <t>https://doi.org/10.3354/dao03702</t>
  </si>
  <si>
    <r>
      <rPr>
        <i/>
        <sz val="11"/>
        <color theme="1"/>
        <rFont val="Calibri"/>
        <family val="2"/>
        <scheme val="minor"/>
      </rPr>
      <t>Kudoa thyrsites</t>
    </r>
    <r>
      <rPr>
        <sz val="11"/>
        <color theme="1"/>
        <rFont val="Calibri"/>
        <family val="2"/>
        <scheme val="minor"/>
      </rPr>
      <t>, myxozoa, Atlantic salmon, aquaculture, depth</t>
    </r>
  </si>
  <si>
    <r>
      <rPr>
        <i/>
        <sz val="11"/>
        <rFont val="Calibri"/>
        <family val="2"/>
        <scheme val="minor"/>
      </rPr>
      <t>Kudoa thyrsites</t>
    </r>
    <r>
      <rPr>
        <sz val="11"/>
        <color theme="1"/>
        <rFont val="Calibri"/>
        <family val="2"/>
        <scheme val="minor"/>
      </rPr>
      <t>, Myxozoaires, saumon Atlantique, aquaculture, profondeur</t>
    </r>
  </si>
  <si>
    <t>Increased prevalence and severity of Kudoa thyrsites (Cnidaria: Myxosporea) in Atlantic Salmon (salmo salar) exposed to deeper seawater</t>
  </si>
  <si>
    <t>Simon R.M. Jones; Amy Long</t>
  </si>
  <si>
    <t>Jarníková, T., Ianson, D., Allen, S. E., Shao, A. E., &amp; Olson, E. M. (2022). Anthropogenic carbon increase has caused critical shifts in aragonite saturation across a sensitive coastal system. Global Biogeochemical Cycles, 36, e2021GB007024, https://doi.org/10.1029/2021GB007024</t>
  </si>
  <si>
    <t>https://doi.org/10.1029/2021GB007024</t>
  </si>
  <si>
    <t>coastal ocean acidification, carbon cycle, ocean acidification, sub-mesoscale ocean model, anthropogenic carbon, aragonite saturation</t>
  </si>
  <si>
    <t>acidification des zones côtières des océans, cycle du carbone, acidification des océans, modèle océanique à méso-échelle, carbone anthropique, saturation d’aragonite</t>
  </si>
  <si>
    <t>Anthropogenic Carbon Increase has Caused Critical Shifts in Aragonite Saturation Across a Sensitive Coastal System</t>
  </si>
  <si>
    <t>Ianson, D</t>
  </si>
  <si>
    <t>Jarnikova, T.; Ianson, D.; Allen, S. E.; Shao, A. E.; Olson, E. M.</t>
  </si>
  <si>
    <t>Zhong, X., Wu, Y., Hannah, C., Li, S., &amp; Niu, H. (2022). Applying finite-time lyapunov exponent to study the tidal dispersion on oil spill trajectory in burrard inlet. Journal of Hazardous Materials, 437, 129404-129404. https://doi.org/10.1016/j.jhazmat.2022.129404</t>
  </si>
  <si>
    <t>https://doi.org/10.1016/j.jhazmat.2022.129404</t>
  </si>
  <si>
    <t>Particle tracking, Lagrangian coherent structure, Residual circulation, Environmental pollution, FVCOM</t>
  </si>
  <si>
    <t>suivi des particules, structure cohérente lagrangienne, circulation résiduelle, pollution de l’environnement, Modèle des volumes finis d’océanologie côtière (FVCOM)</t>
  </si>
  <si>
    <t>Applying finite-time lyapunov exponent to study the tidal dispersion on oil spill trajectory in Burrard Inlet</t>
  </si>
  <si>
    <t>Hannah, Charles</t>
  </si>
  <si>
    <t>Zhong, Xiaomei; Wu, Yongsheng; Hannah, Charles; Li, Shihan; Niu, Haibo</t>
  </si>
  <si>
    <t>Polinski, M. P., Gross, L. A., Marty, G. D., &amp; Garver, K. A. (2022). Heart inflammation and piscine orthoreovirus genotype-1 in pacific canada atlantic salmon net-pen farms: 2016-2019. BMC Veterinary Research, 18(1), 1-306. https://doi.org/10.1186/s12917-022-03409-y</t>
  </si>
  <si>
    <t>https://www.ncbi.nlm.nih.gov/pmc/articles/PMC9364591/</t>
  </si>
  <si>
    <t>Piscine orthoreovirus, Atlantic salmon, aquaculture, seawater net-pens</t>
  </si>
  <si>
    <t>Piscine orthorevirus, saumon atlantique, aquaculture, parcs à filets en eau de mer</t>
  </si>
  <si>
    <t>Heart inflammation and piscine orthoreovirus genotype-1 in Pacific Canada Atlantic salmon net-pen farms: 2016-2019</t>
  </si>
  <si>
    <t>Mark Polinski, Lynden Gross, Kyle Garver</t>
  </si>
  <si>
    <t>Mark Polinski, Lynden Gross, Gary D. Marty, Kyle Garver</t>
  </si>
  <si>
    <t>Zhong, X., Wu, Y., Hannah, C., Li, S., &amp; Niu, H. (2022). Tidal Dispersion and its Influences on the Trajectories of Spilled Oil in the Burrard Inlet. Available at SSRN: https://ssrn.com/abstract=4041743 or http://dx.doi.org/10.2139/ssrn.4041743</t>
  </si>
  <si>
    <t>https://papers.ssrn.com/sol3/papers.cfm?abstract_id=4041743</t>
  </si>
  <si>
    <t>Finite-Time Lyapunov Exponent (FTLE), oil spill modelling, Burrard Inlet, residual currents, tidal excursion</t>
  </si>
  <si>
    <t>Exposants de Lyapunov à temps fini, modèles de déversements d’hydrocarbures, Inlet Burrard, courants résiduels, variations de marée</t>
  </si>
  <si>
    <t>Tidal Dispersion and its Influences on the Trajectories of Spilled Oil in Burrard Inlet</t>
  </si>
  <si>
    <t>Zhong, Xiaomei and Wu, Yongsheng and Hannah, Charles and Li, Shihan and Niu, Haibo</t>
  </si>
  <si>
    <t>Paull, C. K., Dallimore, S. R., Jin, Y. K., Caress, D. W., Lundsten, E., Gwiazda, R., Anderson, K., Clarke, J. H., Youngblut, S., &amp; Melling, H. (2022). Rapid seafloor changes associated with the degradation of arctic submarine permafrost. Proceedings of the National Academy of Sciences - PNAS, 119(12), e2119105119-e2119105119. https://doi.org/10.1073/pnas.2119105119</t>
  </si>
  <si>
    <t>https://doi.org/10.1073/pnas.2119105119</t>
  </si>
  <si>
    <t>permafrost, Arctic, repeat mapping, pingos, thermokarst</t>
  </si>
  <si>
    <t>permafrost, Arctique, cartographie répétitive, pingos, thermokarst</t>
  </si>
  <si>
    <t>Rapid seafloor changes associated with the degradation of Arctic submarine permafrost</t>
  </si>
  <si>
    <t>Charles K. Paull; Scott R. Dallimore; Young Keun Jin; David W. Caress; Eve Lundsten; Roberto Gwiazda; Krystle Anderson; John Hughes Clarke; Scott Youngblut; Humfrey Melling</t>
  </si>
  <si>
    <t>Stafford, K. M., Melling, H., Moore, S. E., Berchok, C. L., Braen, E. K., Brewer, A. M., &amp; Kimber, B. M. (2022). Marine mammal detections on the chukchi plateau 2009-2020. The Journal of the Acoustical Society of America, 151(4), 2521-2529. https://doi.org/10.1121/10.0010208</t>
  </si>
  <si>
    <t>https://doi.org/10.1121/10.0010208</t>
  </si>
  <si>
    <t>Oceans, Telemetry, Aquatic ecology, Bioacoustics of mammals, Underwater acoustics, Acoustic modeling, simulation and analysis, Acoustic noise, Cryosphere, Oceanography, Acoustic recording</t>
  </si>
  <si>
    <t>océans, télémétrie, écologie aquatique, bioacoustique des mammifères, acoustique sous-marine, modélisation acoustique, simulation et analyse, bruit acoustique, cryosphère, océanographie, enregistrement acoustique</t>
  </si>
  <si>
    <t>Marine mammal detections on the Chukchi Plateau 2009–2020</t>
  </si>
  <si>
    <t>Kathleen M. Stafford, Humfrey Melling, Sue E. Moore, Catherine L. Berchok, Eric K. Braen, Arial M. Brewer, Brynn M. Kimber</t>
  </si>
  <si>
    <t>Ehrman, A., Loseto, L., Pućko, M., Melling, H., Michel, C., Reist, J. D., McNicholl, D. G., Dunmall, K., Canadian Science Advisory Secretariat, &amp; Canada. Department of Fisheries and Oceans. Central and Arctic Region. (2022). Potential ecological monitoring indicators and strategies for the anguniaqvia niqiqyuam marine protected area and a synopsis of available information. Fisheries and Oceans Canada, Canadian Science Advisory Secretariat.</t>
  </si>
  <si>
    <t>https://www.dfo-mpo.gc.ca/csas-sccs/Publications/ResDocs-DocRech/2022/2022_036-eng.pdf</t>
  </si>
  <si>
    <t>ecological monitoring, Anguniaqvia niqiqyuam Marine Protected Area (ANMPA), Marine Protected Area, ecological indicators</t>
  </si>
  <si>
    <t>la surveillance écologique, Zone de protection marine d’Anguniaqvia Niqiqyuam (ZPMAN), zone de protection marine, indicateurs de l’écosystème</t>
  </si>
  <si>
    <t>Potential ecological monitoring indicators and strategies for the Anguniaqvia niqiqyuam Marine Protected Area and a synopsis of available information</t>
  </si>
  <si>
    <t>Ehrman, A, Loseto, L., Pućko, M., Melling, H., Michel, C., Reist, J., McNicholl, D., and Dunmall, K.</t>
  </si>
  <si>
    <t>Canadian Science Advisory Secretariat, &amp; Canada. Department of Fisheries and Oceans. Central and Arctic Region. (2022). Science advice to assist in the development of an ecological monitoring plan for the anguniaqvia niqiqyuam marine protected area. Center for Science Advice (CSA), Central and Arctic Region, Fisheries and Oceans Canada.</t>
  </si>
  <si>
    <t>https://www.dfo-mpo.gc.ca/csas-sccs/Publications/SAR-AS/2022/2022_015-eng.pdf</t>
  </si>
  <si>
    <t>science advice, ecological monitoring plan, Anguiniaqvia niqiqyuam, Marine Protected Area (MPA), Indigenous knowledge, Canadian Arctic</t>
  </si>
  <si>
    <t>avis scientifiques, plan de surveillance écologique, Anguiniaqvia niqiqyuam, zone de protection marine, savoir autochtone, Arctique canadien</t>
  </si>
  <si>
    <t>SCIENCE ADVICE TO ASSIST IN THE DEVELOPMENT OF AN ECOLOGICAL MONITORING PLAN FOR THE ANGUNIAQVIA NIQIQYUAM MARINE PROTECTED AREA</t>
  </si>
  <si>
    <t>Lüskow, F., Galbraith, M. D., Kwong, L. E., &amp; Pakhomov, E. A. (2022). Biology and distribution of salps in the subarctic northeast pacific. Marine Biology, 169(6)https://doi.org/10.1007/s00227-022-04067-2</t>
  </si>
  <si>
    <t>https://doi.org/10.1007/s00227-022-04067-2</t>
  </si>
  <si>
    <t>Pelagic tunicate, Thaliacea, Heatwave, Pacific Ocean, Morphometrics, Long-term record</t>
  </si>
  <si>
    <t>tunicier pélagique, Thaliacea, canicule, Océan Pacifique, morphométrie, dossier à long terme</t>
  </si>
  <si>
    <t>Biology and distribution of salps in the subarctic Northeast Pacific</t>
  </si>
  <si>
    <t>Galbraith, M. D.</t>
  </si>
  <si>
    <t>Luskow, F.; Galbraith, M. D.; Kwong, L. E.; Pakhomov, E. A.</t>
  </si>
  <si>
    <t>Behrens Yamada, S., Shanks, A. L., &amp; Thomson, R. E. (2022). Can the timing and duration of planktonic larval development contribute to invasion success? A case study comparing range expansion in the european green crab, carcinus maenas, and the native lined shore crab, pachygrapsus crassipes, in the northeast pacific. Biological Invasions, 24(9), 2917-2932. https://doi.org/10.1007/s10530-022-02820-8</t>
  </si>
  <si>
    <t>https://doi.org/10.1007/s10530-022-02820-8</t>
  </si>
  <si>
    <r>
      <t xml:space="preserve">Range expansion, Larval duration, El Nino, Davidson Current, </t>
    </r>
    <r>
      <rPr>
        <i/>
        <sz val="11"/>
        <rFont val="Calibri"/>
        <family val="2"/>
        <scheme val="minor"/>
      </rPr>
      <t>Pachygrapsus crassipes</t>
    </r>
    <r>
      <rPr>
        <sz val="11"/>
        <rFont val="Calibri"/>
        <family val="2"/>
        <scheme val="minor"/>
      </rPr>
      <t xml:space="preserve">, </t>
    </r>
    <r>
      <rPr>
        <i/>
        <sz val="11"/>
        <rFont val="Calibri"/>
        <family val="2"/>
        <scheme val="minor"/>
      </rPr>
      <t>Carcinus maenas</t>
    </r>
    <r>
      <rPr>
        <sz val="11"/>
        <rFont val="Calibri"/>
        <family val="2"/>
        <scheme val="minor"/>
      </rPr>
      <t>, Northeast Pacific</t>
    </r>
  </si>
  <si>
    <r>
      <t xml:space="preserve">expansion de l’aire de répartition, phase larvaire, El Niño, courant de Davidson, </t>
    </r>
    <r>
      <rPr>
        <i/>
        <sz val="11"/>
        <color theme="1"/>
        <rFont val="Calibri"/>
        <family val="2"/>
        <scheme val="minor"/>
      </rPr>
      <t>Pachygrapsus crassipes</t>
    </r>
    <r>
      <rPr>
        <sz val="11"/>
        <color theme="1"/>
        <rFont val="Calibri"/>
        <family val="2"/>
        <scheme val="minor"/>
      </rPr>
      <t xml:space="preserve">, </t>
    </r>
    <r>
      <rPr>
        <i/>
        <sz val="11"/>
        <color theme="1"/>
        <rFont val="Calibri"/>
        <family val="2"/>
        <scheme val="minor"/>
      </rPr>
      <t>Carcinus maenas</t>
    </r>
    <r>
      <rPr>
        <sz val="11"/>
        <color theme="1"/>
        <rFont val="Calibri"/>
        <family val="2"/>
        <scheme val="minor"/>
      </rPr>
      <t>, Pacifique Nord-Est</t>
    </r>
  </si>
  <si>
    <t>Can the timing and duration of planktonic larval development contribute to invasion success? A case study comparing range expansion in the European green crab, Carcinus maenas, and the native lined shore crab, Pachygrapsus crassipes, in the northeast Pacific</t>
  </si>
  <si>
    <t>Yamada, S. B.; Shanks, A. L.; Thomson, R. E.</t>
  </si>
  <si>
    <t>Rondeau, E. B., Christensen, K. A., Minkley, D. R., Leong, J. S., Chan, M. T. T., Despins, C. A., Mueller, A., Sakhrani, D., Biagi, C. A., Rougemont, Q., Normandeau, E., Jones, S. J. M., Devlin, R. H., Withler, R. E., Beacham, T. D., Naish, K. A., Yanez, J. M., Neira, R., Bernatchez, L., . . . Koop, B. F. (2023). Population-size history inferences from the coho salmon (oncorhynchus kisutch) genome. G3 : Genes - Genomes - Genetics, 13(4)https://doi.org/10.1093/g3journal/jkad033</t>
  </si>
  <si>
    <t>https://doi.org/10.1101/2022.06.14.496192</t>
  </si>
  <si>
    <t>Coho, Silver salmon, Pacific salmon, genome assembly, single nucleotide polymorphisms (SNPs), demographic history, genomics, isolation-by-distance</t>
  </si>
  <si>
    <t>coho, saumon coho, saumon du Pacifique, assemblage du génome, polymorphismes mononucléotidiques, histoire démographique, génomique, isolement par la distance</t>
  </si>
  <si>
    <t>Isolation-by-distance and population-size history inferences from the coho salmon (Oncorhynchus kisutch) genome</t>
  </si>
  <si>
    <t>Rondeau, E.B., Christensen, K.A., Minkley, D.R., Chan, M., Sakhrani, D., Biagi, C.A., Devlin, R.H., Withler, R.E., Beacham, T.D.</t>
  </si>
  <si>
    <t>Eric B. Rondeau, Kris A. Christensen, David R. Minkley, Jong S. Leong, Michelle T.T. Chan, Cody A. Despins, Anita Mueller, Dionne Sakhrani, Carlo A. Biagi, Quentin Rougemont, Eric Normandeau, Steven J.M. Jones, Robert H. Devlin, Ruth E. Withler, Terry D. Beacham, Kerry A. Naish, José M. Yáñez, Roberto Neira, Louis Bernatchez, William S. Davidson, Ben F. Koop</t>
  </si>
  <si>
    <t>Biagi, C. A., Leggatt, R. A., Sakhrani, D., Wetklo, M., Vandersteen, W. E., Christensen, K. A., Rondeau, E. B., Watson, B. M., Wellband, K. W., Koop, B. F., Withler, R. E., &amp; Devlin, R. H. (2022). Timing of postfertilization pressure shock treatment for the production of mitotic gynogens in six salmonid species. North American Journal of Aquaculture, 84(4), 505-515. https://doi.org/10.1002/naaq.10266</t>
  </si>
  <si>
    <t>https://doi.org/10.1002/naaq.10266</t>
  </si>
  <si>
    <t>doubled haploid, salmon, mitotic gynogen, pressure shock</t>
  </si>
  <si>
    <t>dihaploïde, saumon, gynogène mitotique, choc de pression</t>
  </si>
  <si>
    <t>Timing of Postfertilization Pressure Shock Treatment for the Production of Mitotic Gynogens in Six Salmonid Species</t>
  </si>
  <si>
    <t xml:space="preserve">Carlo Biagi, Rosalind Leggatt, Dionne Sakhrani, Mike Wetklo, , Eric Rondeau, Brenna Watson, Kyle Wellband,  Ruth Withler, Robert Devlin </t>
  </si>
  <si>
    <t xml:space="preserve">Carlo Biagi, Rosalind Leggatt, Dionne Sakhrani, Mike Wetklo, Wendy Vandersteen, Kris Christensen, Eric Rondeau, Brenna Watson, Kyle Wellband, Ben Koop, Ruth Withler, Robert Devlin </t>
  </si>
  <si>
    <t>Ross, T., Franco, A. C., Barth, J. A., Sastri, A., Robert, M., Ianson, D., Hannah, C., Chan, F., Feely, R., Dewey, R., &amp; Peha, A. (2022). Northeast pacific update: Summer 2021 low oxygen event on the west coast of north america. PICES Press, 30(1), 38-42.</t>
  </si>
  <si>
    <t>https://www.proquest.com/docview/2644083361/fulltextPDF/B75B95FE224B46BAPQ/1?accountid=27308</t>
  </si>
  <si>
    <t>Earth Sciences, Research, Plankton, Scientists, Summer, Fisheries, Biogeochemistry, Oceanography, Productivity, Hypoxia, Coasts, Acidification, Oceans, Oxygen, Carbon, Atmospheric sciences, Anoxia, Ocean, circulation, Ocean floor, Continental shelves, Vancouver Island, Oregon, Canada, United States (US), British Columbia, Pacific Ocean, California, North America</t>
  </si>
  <si>
    <t>Sciences de la terre, recherche, plancton, scientifiques, été, pêches, biogéochimie, océanographie, productivité, hypoxie, côtes, acidification, Océans, oxygène, carbone, sciences de l’atmosphère, anoxie, océan, circulation, fond marin, plateaux continentaux, Île de Vancouver, Oregon, Canada, États-Unis, Colombie-Britannique, Océan Pacifique, Californie, Amérique du Nord</t>
  </si>
  <si>
    <t xml:space="preserve">Update on the Northeast Pacific: Summer 2021 low oxygen event on the west coast of North America. </t>
  </si>
  <si>
    <t>Ross, Tetjana; Sastri, Akash; Robert, Marie; Ianson, Debby; Hannah, Charles; Pena, Angelica</t>
  </si>
  <si>
    <t>Ross, Tetjana; Franco, Ana C.; Barth, John A.; Sastri, Akash; Robert, Marie; Ianson, Debby; Hannah, Charles; Chan, Francis; Feely, Richard; Dewey, Richard; Pena, Angelica</t>
  </si>
  <si>
    <t>Wu, Y., Hannah, C., Matte, P., O'Flaherty-Sproul, M., Mo, R., Wang, X., &amp; MacAulay, P. (2022). Tidal propagation in the lower fraser river, british columbia, canada. Estuarine, Coastal and Shelf Science, 264, 107695. https://doi.org/10.1016/j.ecss.2021.107695</t>
  </si>
  <si>
    <t>https://doi.org/10.1016/j.ecss.2021.107695</t>
  </si>
  <si>
    <t>Tidal damping, River discharge, Non-linear interactions, NS Tide, Finite Volume Community Ocean Model (FVCOM), Lower Fraser River, Pitt River, Pitt Lake</t>
  </si>
  <si>
    <t>amortissement des marées, débit fluvial, interactions non linéaires, marée de la Nouvelle-Écosse, Exposants de Lyapunov à temps fini, cours inférieur du fleuve Fraser, Rivière Pitt, Lac Pitt</t>
  </si>
  <si>
    <t>Tidal propagation in the Fraser River in the Lower Fraser River, British Columbia</t>
  </si>
  <si>
    <t>Wu, Yongsheng; Hannah, Charles</t>
  </si>
  <si>
    <t>Wu, Yongsheng; Hannah, Charles; Matte, Pascal; O'Flaherty-Sproul, Mitchell; Mo, Ruping; Wang, Xiaoyi; MacAulay, Phillip</t>
  </si>
  <si>
    <t>Pascual, U., McElwee, P. D., Diamond, S. E., Ngo, H. T., Bai, X., Cheung, W. W. L., Lim, M., Steiner, N., Agard, J., Donatti, C. I., Duarte, C. M., Leemans, R., Managi, S., Pires, A. P. F., Reyes-García, V., Trisos, C., Scholes, R. J., &amp; Pörtner, H. O. (2022). Governing for transformative change across the biodiversity-climate-society nexus. Bioscience, 72(7), 684-704. https://doi.org/10.1093/biosci/biac031</t>
  </si>
  <si>
    <t>https://doi.org/10.1093/biosci/biac031</t>
  </si>
  <si>
    <t>Climate change, global biodiversity loss, transformative governance, society, Intergovernmental Science-Policy on Biodiversity and Ecosystem Services (IPBES), Intergovernmental Panel on Climate Change (IPCC)</t>
  </si>
  <si>
    <t>changement climatique, perte de biodiversité à l’échelle mondiale, gouvernance transformative, société, Plateforme intergouvernementale, scientifique et politique sur la biodiversité et les services, Groupe d’experts intergouvernemental sur l’évolution du climat (GIEC)</t>
  </si>
  <si>
    <t>Governing for Transformative Change across the Biodiversity–Climate–Society Nexus</t>
  </si>
  <si>
    <t>Steiner, Nadja</t>
  </si>
  <si>
    <t>Pascual, Unai; McElwee, Pamela D; Diamond, Sarah E; Ngo, Hien T; Bai, Xuemei; Cheung, William W L; Lim, Michelle; Steiner, Nadja; Agard, John; Donatti, Camila I; Duarte, Carlos M; Leemans, Rik; Managi, Shunsuke; Pires, Aliny P F; Reyes-García, Victoria; Trisos, Christopher; Scholes, Robert J; Pörtner, Hans-Otto</t>
  </si>
  <si>
    <t>Huang, Y., Fassbender, A. J., Long, J. S., Johannessen, S., &amp; Bernardi Bif, M. (2022). Partitioning the export of distinct biogenic carbon pools in the northeast pacific ocean using a biogeochemical profiling float. Global Biogeochemical Cycles, 36(2), n/a. https://doi.org/10.1029/2021GB007178</t>
  </si>
  <si>
    <t>https://doi.org/10.1029/2021GB007178</t>
  </si>
  <si>
    <t>carbon export, biogeochemical float, Northeast Pacific, particulate organic carbon, dissolved organic carbon</t>
  </si>
  <si>
    <t>exportation de carbone, flotteur biochimique, Pacifique Nord-Est, carbone organique en particules, carbone organique dissous</t>
  </si>
  <si>
    <t>Partitioning the Export of Distinct Biogenic Carbon Pools in the Northeast Pacific Ocean Using a Biogeochemical Profiling Float</t>
  </si>
  <si>
    <t>Johannessen, Sophia</t>
  </si>
  <si>
    <t>Huang, Yibin; Fassbender, Andrea J.; Long, Jacqueline S.; Johannessen, Sophia; Bernardi Bif, Mariana</t>
  </si>
  <si>
    <t>Christian, J. R., Denman, K. L., Hayashida, H., Holdsworth, A. M., Lee, W. G., Riche, O. G. J., Shao, A. E., Steiner, N., &amp; Swart, N. C. (2022). Ocean biogeochemistry in the canadian earth system model version 5.0.3: CanESM5 and CanESM5-CanOE. Geoscientific Model Development, 15(11), 4393-4424. https://doi.org/10.5194/gmd-15-4393-2022</t>
  </si>
  <si>
    <t>https://doi.org/10.5194/gmd-15-4393-2022</t>
  </si>
  <si>
    <t>ocean biogeochemistry, Canadian Earth System Model (CanESM), ocean circulation</t>
  </si>
  <si>
    <t>biogéochimie des océans, Modèle canadien du système terrestre (CanESM), circulation océanique</t>
  </si>
  <si>
    <t>Ocean biogeochemistry in the Canadian Earth System Model version 5.0.3: CanESM5 and CanESM5-CanOE</t>
  </si>
  <si>
    <t>Christian, J. R.; Holdsworth, A.;  Steiner, N.</t>
  </si>
  <si>
    <t>Christian, J. R.; Denman, K. L.; Hayashida, H.; Holdsworth, A. M.; Lee, W. G.; Riche, O. G. J.; Shao, A. E.; Steiner, N.; Swart, N. C.</t>
  </si>
  <si>
    <t>Suchy, K. D., Young, K., Galbraith, M., Perry, R. I., &amp; Costa, M. (2022). Match/Mismatch between phytoplankton and crustacean zooplankton phenology in the strait of georgia, canada. Frontiers in Marine Science, 9https://doi.org/10.3389/fmars.2022.832684</t>
  </si>
  <si>
    <t>https://doi.org/10.3389/fmars.2022.832684</t>
  </si>
  <si>
    <t>remote sensing, chlorophyll a, crustacean zooplankton, match/mismatch, phenology, Strait of Georgia, Salish Sea, spring bloom</t>
  </si>
  <si>
    <t>télédétection, chlorophylle-A, zooplancton de crustacés, concordance/non-concordance, phénologie, détroit de Géorgie, mer des Salish, prolifération printanière</t>
  </si>
  <si>
    <t>Match/Mismatch Between Phytoplankton and Crustacean Zooplankton Phenology in the Strait of Georgia, Canada</t>
  </si>
  <si>
    <t xml:space="preserve">Young, Kelly; Galbraith, Moira; Perry, R. Ian; </t>
  </si>
  <si>
    <t>Suchy, Karyn D.; Young, Kelly; Galbraith, Moira; Perry, R. Ian; Costa, Maycira</t>
  </si>
  <si>
    <t>Han, G., &amp; Chen, N. (2022). Variability of longshore surface current on the shelf edge and continental slope off the west coast of canada. Remote Sensing (Basel, Switzerland), 14(6), 1407. https://doi.org/10.3390/rs14061407</t>
  </si>
  <si>
    <t>https://doi.org/10.3390/rs14061407</t>
  </si>
  <si>
    <t>longshore current, satellite altimetry, seasonal and interannual variations, regional and remote wind forcing</t>
  </si>
  <si>
    <t>courant littoral, alimétrie satelitte, variations saisonnières et interannuelles, forçage des vents à l'échelle régionale et à distance</t>
  </si>
  <si>
    <t>Variability of Longshore Surface Current on the Shelf Edge and Continental Slope off the West Coast of Canada</t>
  </si>
  <si>
    <t>Han, Guoqi; Chen, Nancy</t>
  </si>
  <si>
    <t>Venello, T. A., Sastri, A. R., Suchy, K. D., Galbraith, M. D., &amp; Dower, J. F. (2022). Drivers of variation in crustacean zooplankton production rates differ across regions off the west coast of vancouver island and in the subarctic NE pacific. ICES Journal of Marine Science, 79(3), 741-760. https://doi.org/10.1093/icesjms/fsab236</t>
  </si>
  <si>
    <t>https://doi.org/10.1093/icesjms/fsab236</t>
  </si>
  <si>
    <t>biomass production rates, marine zooplankton, the Chitobiase Method</t>
  </si>
  <si>
    <t>Drivers of variation in crustacean zooplankton production rates differ across regions off the west coast of Vancouver Island and in the subarctic NE Pacific</t>
  </si>
  <si>
    <t>Sastri, Akash R; Galbraith, Moira D; Dower, John F</t>
  </si>
  <si>
    <t>Venello, Theresa A; Sastri, Akash R; Suchy, Karyn D; Galbraith, Moira D; Dower, John F</t>
  </si>
  <si>
    <t>Taves, R. C., Janssen, D. J., Peña, M. A., Ross, A. R. S., Simpson, K. G., Crawford, W. R., &amp; Cullen, J. T. (2022). Relationship between surface dissolved iron inventories and net community production during a marine heatwave in the subarctic northeast pacific. Environmental Science--Processes &amp; Impacts, 24(9), 146-1473. https://doi.org/10.1039/d2em00021k</t>
  </si>
  <si>
    <t>https://doi.org/10.1016/j.pocean.2021.102728</t>
  </si>
  <si>
    <t>Normalized biomass size spectra, Zooplankton, Line P, Gelatinous zooplankton, Time series analysis</t>
  </si>
  <si>
    <t>prochaine génération d’évaluation des stocks, zooplancton, Ligne P, zooplancton gélatineux, analyse de séries chronologiques</t>
  </si>
  <si>
    <t>Spatial, seasonal, and climatic variability in mesozooplankton size spectra along a coastal-to-open ocean transect in the subarctic Northeast Pacific</t>
  </si>
  <si>
    <t>Ross, Tetjana</t>
  </si>
  <si>
    <t>Kwong, Lian E.; Ross, Tetjana; Lüskow, Florian; Florko, Katie R. N.; Pakhomov, Evgeny A.</t>
  </si>
  <si>
    <t>Taves, R. C., Janssen, D. J., Peña, M. A., Ross, A. R. S., Simpson, K. G., Crawford, W. R., &amp; Cullen, J. T. (2022). Relationship between surface dissolved iron inventories and net community production during a marine heatwave in the subarctic northeast pacific. Environmental Science--Processes &amp; Impacts, 24(9), 146-1473. https://doi.org/10.1039/d2em00021k</t>
  </si>
  <si>
    <t>https://doi.org/10.1039/D2EM00021K</t>
  </si>
  <si>
    <t>iron, marine heatwaves</t>
  </si>
  <si>
    <t>fer, vagues de chaleur marines</t>
  </si>
  <si>
    <t>Relationship between surface dissolved iron inventories and net community production during a marine heatwave in the subarctic northeast Pacific</t>
  </si>
  <si>
    <t>Taves, R. C..; Peña, M. A.; Ross, A. R. S.; Simpson, K. G.; Crawford, W. R.</t>
  </si>
  <si>
    <t>Taves, R. C.; Janssen, D. J.; Peña, M. A.; Ross, A. R. S.; Simpson, K. G.; Crawford, W. R.; Cullen, J. T.</t>
  </si>
  <si>
    <t>Tulloch, V. J. D., Adams, M. S., Martin, T. G., Tulloch, A. I. T., Martone, R., Avery-Gomm, S., &amp; Murray, C. C. (2022). Accounting for direct and indirect cumulative effects of anthropogenic pressures on salmon- and herring-linked land and ocean ecosystems. Philosophical Transactions of the Royal Society of London. Series B. Biological Sciences, 377(1854), 20210130-20210130. https://doi.org/10.1098/rstb.2021.0130</t>
  </si>
  <si>
    <t>https://doi.org/10.1098/rstb.2021.0130</t>
  </si>
  <si>
    <t>foundation species, cumulative effects, cumulative impact, cross-realm, food web, indirect effects</t>
  </si>
  <si>
    <t>espèces fondatrices, effets cumulatifs, impact cumulatif, inter-secteur, réseau trophique, effets indirects</t>
  </si>
  <si>
    <t>Accounting for direct and indirect cumulative effects of anthropogenic pressures on salmon- and herring-linked land and ocean ecosystems</t>
  </si>
  <si>
    <t>Murray, Cathryn C.</t>
  </si>
  <si>
    <t>Tulloch, Vivitskaia J. D.; Adams, Megan S.; Martin, Tara G.; Tulloch, Ayesha I. T.; Martone, Rebecca; Avery-Gomm, Stephanie; Murray, Cathryn C.</t>
  </si>
  <si>
    <t>Zeidan, S., Walker, J., Else, B. G. T., Miller, L. A., Azetsu-Scott, K., &amp; Walker, B. D. (2022). Using radiocarbon measurements of dissolved inorganic carbon to determine a revised residence time for deep baffin bay. Frontiers in Marine Science, 9https://doi.org/10.3389/fmars.2022.845536</t>
  </si>
  <si>
    <t>https://doi.org/10.3389/fmars.2022.845536</t>
  </si>
  <si>
    <t>dissolved inorganic carbon (DIC), 13C, 14C, anthropogenic, bomb, residence time, Baffin Bay</t>
  </si>
  <si>
    <t>carbone inorganique dissous, 13C, 14C, anthropique, bombe, temps de séjour, baie de Baffin</t>
  </si>
  <si>
    <t>Using Radiocarbon Measurements of Dissolved Inorganic Carbon to Determine a Revised Residence Time for Deep Baffin Bay</t>
  </si>
  <si>
    <t>Zeidan, S.; Walker, J.; Else, B. G. T.; Miller, L. A.; Azetsu-Scott, K.; Walker, B. D.</t>
  </si>
  <si>
    <t>Reader, M. C., &amp; Steiner, N. (2022). Atmospheric trends over the arctic ocean in simulations from the coordinated regional downscaling experiment (CORDEX) and their driving GCMs. Climate Dynamics, 59(11-12), 3401-3426. https://doi.org/10.1007/s00382-022-06274-5</t>
  </si>
  <si>
    <t>https://doi.org/10.1007/s00382-022-06274-5</t>
  </si>
  <si>
    <t>Arctic Ocean, Climate change, Atmospheric trends, Climate model, CORDEX</t>
  </si>
  <si>
    <t>Océan Arctique, changement climatique, tendances atmosphériques, modèle climatique, CORDEX</t>
  </si>
  <si>
    <t>Atmospheric trends over the Arctic Ocean in simulations from the Coordinated Regional Downscaling Experiment (CORDEX) and their driving GCMs</t>
  </si>
  <si>
    <t>Reader, M. C.; Steiner, N.</t>
  </si>
  <si>
    <t>Huard, J. R., Proudfoot, B., Rooper, C. N., Martin, T. G., &amp; Robinson, C. L. K. (2022). Intertidal beach habitat suitability model for pacific sand lance (ammodytes personatus) in the salish sea, canada. Canadian Journal of Fisheries and Aquatic Sciences, 79(10), 1681-1696. https://doi.org/10.1139/cjfas-2021-0335</t>
  </si>
  <si>
    <t>https://doi.org/10.1139/cjfas-2021-0335</t>
  </si>
  <si>
    <t>Species distribution model, Maxent, spawning, sand</t>
  </si>
  <si>
    <t>modèle de répartition des espèces, MaxEnt, frai, sable</t>
  </si>
  <si>
    <t>Intertidal beach habitat suitability model for Pacific sand lance, Ammodytes personatus, in the Salish Sea, Canada</t>
  </si>
  <si>
    <t>Beatrice Proudfoot, Christopher N. Rooper, Clifford L.K. Robinson</t>
  </si>
  <si>
    <t>Jaqueline Rita Huard, Beatrice Proudfoot, Christopher N. Rooper, Tara G. Martin, Clifford L.K. Robinson</t>
  </si>
  <si>
    <t>Cummins, P. F., Blanken, H., &amp; Hannah, C. G. (2022). HF radar observations of wintertime surface currents over hecate strait, british columbia. Atmosphere-Ocean, 60(5), 580-599. https://doi.org/10.1080/07055900.2022.2068995</t>
  </si>
  <si>
    <t>https://doi.org/10.1080/07055900.2022.2068995</t>
  </si>
  <si>
    <t>observational, radar, circulation, tides, Pacific, coastal, ocean surface</t>
  </si>
  <si>
    <t>observation, radar, circulation, Pacifique, côtière, surface océanique</t>
  </si>
  <si>
    <t>HF Radar Observations of Wintertime Surface Currents Over Hecate Strait, British Columbia</t>
  </si>
  <si>
    <t>Cummins, P. F.; Blanken, H.; Hannah, C. G.</t>
  </si>
  <si>
    <t>Kuzmenko, Y., Hunt, B. P. V., Egorova, Y., Spesivy, T., Johnson, S. C., &amp; Pakhomov, E. A. (2022). Strontium signal lag in otoliths of juvenile sockeye salmon ( oncorhynchus nerka) during transition from the freshwater to marine environments. Izvestiya TINRO, 202(2), 305-315. https://doi.org/10.26428/1606-9919-2022-202-305-315</t>
  </si>
  <si>
    <t>https://doi.org/10.26428/1606-9919-2022-202-305-315</t>
  </si>
  <si>
    <t>Sr signal lag, LA-ICP-MS, Sockeye Salmon, otoliths, trace elements</t>
  </si>
  <si>
    <t>temps de réponse du signal SR, LA-ICP-MS, saumons rouges, otolithes, éléments traces</t>
  </si>
  <si>
    <r>
      <t>STRONTIUM SIGNAL LAG IN OTOLITHS OF JUVENILE SOCKEYE SALMON (</t>
    </r>
    <r>
      <rPr>
        <i/>
        <sz val="11"/>
        <color rgb="FF000000"/>
        <rFont val="Calibri"/>
        <family val="2"/>
        <scheme val="minor"/>
      </rPr>
      <t>ONCORHYNCHUS NERKA</t>
    </r>
    <r>
      <rPr>
        <sz val="11"/>
        <color rgb="FF000000"/>
        <rFont val="Calibri"/>
        <family val="2"/>
        <scheme val="minor"/>
      </rPr>
      <t>) DURING TRANSITION FROM THE FRESHWATER TO MARINE ENVIRONMENTS</t>
    </r>
  </si>
  <si>
    <t>S. Johnson</t>
  </si>
  <si>
    <t>Kuzmenko, Y., B.P.V. Hunt, B.P.V., Egorova, Y., Spesivy, T., Johnson, S.C., E.A. Pakhomov, E.A.</t>
  </si>
  <si>
    <t>Thompson, P. L., Anderson, S. C., Nephin, J., Robb, C. K., Proudfoot, B., Park, A. E., Haggarty, D. R., &amp; Rubidge, E. M. (2023). Integrating trawl and longline surveys across british columbia improves groundfish distribution predictions. Canadian Journal of Fisheries and Aquatic Sciences, 80(1), 195-210. https://doi.org/10.1139/cjfas-2022-0108</t>
  </si>
  <si>
    <t>https://doi.org/10.1139/cjfas-2022-0108</t>
  </si>
  <si>
    <t>groundfish, biodiversity, species distribution model, species richness</t>
  </si>
  <si>
    <t>poisson de fond, biodiversité, modèle de répartition des espèces, richesse des espèces</t>
  </si>
  <si>
    <t>Integrated trawl and longline surveys across British Columbia improves groundfish distribution predictions</t>
  </si>
  <si>
    <t>Patrick L. Thompson, Sean Anderson, Jessica Nephin, Carolyn Robb, Beatrice Proudfoot, Ashley Park, Dana Haggarty, Emily Rubidge</t>
  </si>
  <si>
    <t>Ladino, L. A., Juárez-Pérez, J., Ramírez-Díaz, Z., Miller, L. A., Herrera, J., Raga, G. B., Simpson, K. G., Cruz, G., Pereira, D. L., Córdoba, F., Instituto de Ciencias de la Atmósfera y Cambio Climático, Universidad Nacional Autónoma de México, Departamento de Recursos del Mar, Centro de Investigación y de Estudios Avanzados del Instituto Politécnico Nacional, Mérida, Yucatán C.P. 97310, Mexico, &amp; Centre for Ocean Climate Chemistry, Institute of Ocean Sciences, Fisheries and Oceans Canada, Sidney, British Columbia V8L 4B2, Canada. (2022). The UNAM-droplet freezing assay: An evaluation of the ice nucleating capacity of the sea-surface microlayer and surface mixed layer in tropical and subpolar waters (edited by dr. michel grutter). Atmósfera, 35(1), 127-141. https://doi.org/10.20937/ATM.52938</t>
  </si>
  <si>
    <t>https://doi.org/10.20937/ATM.52938</t>
  </si>
  <si>
    <t>sea surface microlayer, ice nucleation, Gulf of Mexico, mixed-phase clouds, droplet freezing assay</t>
  </si>
  <si>
    <t>microcouche de surface de la mer, nucléation de la glace, Golfe du Mexique, nuages en phase mixte, essai de congélation de gouttelettes</t>
  </si>
  <si>
    <t>The UNAM-droplet freezing assay: An evaluation of the ice nucleating capacity of the sea-surface microlayer and surface mixed layer in tropical and subpolar waters</t>
  </si>
  <si>
    <t>Miller, L. A.; Simpson, K. G.</t>
  </si>
  <si>
    <t>Ladino, L. A.; Juarez-Perez, J.; Ramirez; Diaz, Z.; Miller, L. A.; Herrera, J.; Raga, G. B.; Simpson, K. G.; Cruz, G.; Pereira, D. L.; Cordoba, F.</t>
  </si>
  <si>
    <t>Stevens, C. J., Sahota, R., Galbraith, M. D., Venello, T. A., Bazinet, A. C., Hennekes, M., Yongblah, K., &amp; Juniper, S. K. (2022). Total lipid and fatty acid composition of mesozooplankton functional group members in the NE pacific over a range of productivity regimes. Marine Ecology. Progress Series (Halstenbek), 687, 43-64. https://doi.org/10.3354/meps14004</t>
  </si>
  <si>
    <t xml:space="preserve">https://doi.org/10.3354/meps14004 </t>
  </si>
  <si>
    <t>Zooplankton, Fatty acids, Total lipid, NE Pacific Ocean, Functional groups</t>
  </si>
  <si>
    <t>zooplancton, acides gras, teneur totale en lipides, Océan Pacifique N-E, groupes fonctionnels</t>
  </si>
  <si>
    <t>Total lipid and fatty acid composition of mesozooplankton functional group members in the NE Pacific over a range of productivity regimes</t>
  </si>
  <si>
    <t>Hennekes, M;  Galbraith, M. D.</t>
  </si>
  <si>
    <t>Stevens, C. J.; Sahota, R.; Galbraith, M. D.; Venello, T. A.; Bazinet, A. C.; Hennekes, M.; Yongblah, K.; Juniper, S. K.</t>
  </si>
  <si>
    <t>Rogachev, K. A., Pomerleau, C., Shlyk, N. V., &amp; Carmack, E. C. (2022). Joint effects of sea ice melt, freshwater discharge and tidal currents on zooplankton abundance in the sea of okhotsk: 2004 and 2013. Polar Science, 31, 100781. https://doi.org/10.1016/j.polar.2021.100781</t>
  </si>
  <si>
    <t>https://doi.org/10.1016/j.polar.2021.100781</t>
  </si>
  <si>
    <t>Arctic freshening, Sea ice, Sea of Okhotsk, Tidal currents, Zooplankton</t>
  </si>
  <si>
    <t>refroidissement de l'Arctique, Mer d’Okhotsk, courants de marée, zooplancton</t>
  </si>
  <si>
    <t>Joint effects of sea ice melt, freshwater discharge and tidal currents on zooplankton abundance in the Sea of Okhotsk: 2004 and 2013</t>
  </si>
  <si>
    <t>Carmack, E.</t>
  </si>
  <si>
    <t>Rogachev, K. A.; Pomerleau, C.; Shlyk, N. V.; Carmack, E. C.</t>
  </si>
  <si>
    <t>Rudels, B., Carmack, E., &amp; Finnish Meteorological Institute. (2022). Arctic ocean water mass structure and circulation. Oceanography (Washington, D.C.), 35(3/4), 52-65. https://doi.org/10.5670/oceanog.2022.116</t>
  </si>
  <si>
    <t>https://doi.org/10.5670/oceanog.2022.116</t>
  </si>
  <si>
    <t>HEAT FLUXES, DEEP WATERS, HALOCLINE, VARIABILITY, CONSTRAINTS, EXCHANGES, SURFACE, EXPORT, BASIN</t>
  </si>
  <si>
    <t>flux de chaleur, eaux profondes, halocline, variabilité, contraintes, échanges, surface, exportation, bassin</t>
  </si>
  <si>
    <t>Arctic Ocean Water Mass Structure and Circulation</t>
  </si>
  <si>
    <t>Rudels, B.; Carmack, E.</t>
  </si>
  <si>
    <t>Bass, A. L., Bateman, A. W., Connors, B. M., Staton, B. A., Rondeau, E. B., Mordecai, G. J., Teffer, A. K., Kaukinen, K. H., Li, S., Tabata, A. M., Patterson, D. A., Hinch, S. G., &amp; Miller, K. M. (2022). Identification of infectious agents in early marine chinook and coho salmon associated with cohort survival. Facets (Ottawa), 7, 742-773. https://doi.org/10.1139/facets-2021-0102742</t>
  </si>
  <si>
    <t>https://www.facetsjournal.com/doi/full/10.1139/facets-2021-0102</t>
  </si>
  <si>
    <t>salmon, pathogens, population-level impacts</t>
  </si>
  <si>
    <t>saumon, agents pathogènes, répercussions sur la population</t>
  </si>
  <si>
    <t>Identification of infectious agents in early marine Chinook and Coho salmon associated with cohort survival</t>
  </si>
  <si>
    <t>Brendan Conners, Eric Rondeau, Karia Kaukinen, Shaorong Li, Amy Tabata, David Patterson, Kristi Miller</t>
  </si>
  <si>
    <t>Arthur Bass, Andrew Bateman, Brendan Conners, Benjamin Staton, Eric Rondeau, Gideon Mordecai, Amy Teffer, Karia Kaukinen, Shaorong Li, Amy Tabata, David Patterson, Scott Hinch, Kristi miller</t>
  </si>
  <si>
    <t>Haggarty, D. R., Siegle, M. R., Litt, M. A., Huynh, Q. C., &amp; Canada. Department of Fisheries and Oceans. Pacific Region. Pacific Biological Station. (2022). Quillback rockfish fishery and conservation objectives workshop summary report. Fisheries and Oceans Canada.</t>
  </si>
  <si>
    <t>https://waves-vagues.dfo-mpo.gc.ca/library-bibliotheque/41059116.pdf</t>
  </si>
  <si>
    <t>Quillback Rockfish, fishery, conservation, Vancouver Island, coastal waters of BC</t>
  </si>
  <si>
    <t>sébaste à dos épineux, pêche, conservation, Île de Vancouver, eaux côtières de la Colombie-Britannique</t>
  </si>
  <si>
    <t>Quillback Rockfish Fishery and Conservation Objectives Workshop Summary Report</t>
  </si>
  <si>
    <t>Haggarty, D. R., Siegle, M.</t>
  </si>
  <si>
    <t>Haggarty, D. R., Siegle, M., Litt, A., Huynh, Q.</t>
  </si>
  <si>
    <r>
      <t>Thompson, P. L., Rooper, C. N., Nephin, J., Park, A. E., Christian, J. R., Davies, S. C., Hunter, K., Lyons, D. A., Peña, M. A., Proudfoot, B., Rubidge, E. M., &amp; Holdsworth, A. M. (2023). Response of pacific halibut (</t>
    </r>
    <r>
      <rPr>
        <i/>
        <sz val="11"/>
        <color theme="1"/>
        <rFont val="Calibri"/>
        <family val="2"/>
        <scheme val="minor"/>
      </rPr>
      <t>Hippoglossus stenolepis</t>
    </r>
    <r>
      <rPr>
        <sz val="11"/>
        <color theme="1"/>
        <rFont val="Calibri"/>
        <family val="2"/>
        <scheme val="minor"/>
      </rPr>
      <t>) to future climate scenarios in the northeast pacific ocean. Fisheries Research, 258, 106540. https://doi.org/10.1016/j.fishres.2022.106540</t>
    </r>
  </si>
  <si>
    <r>
      <t>Response of Pacific halibut (</t>
    </r>
    <r>
      <rPr>
        <i/>
        <sz val="11"/>
        <color theme="1"/>
        <rFont val="Calibri"/>
        <family val="2"/>
        <scheme val="minor"/>
      </rPr>
      <t>Hippoglossus stenolepis</t>
    </r>
    <r>
      <rPr>
        <sz val="11"/>
        <color theme="1"/>
        <rFont val="Calibri"/>
        <family val="2"/>
        <scheme val="minor"/>
      </rPr>
      <t>) to future climate scenarios in the Northeast Pacific Ocean</t>
    </r>
  </si>
  <si>
    <t>Patrick L. Thompson, Christopher N. Rooper, Sarah Davies, Ashley Park, Devine Lyons, Andrew McMillan, Angelica Pena, James Christian, Emily Rubidge, Amber M. Holdsworth</t>
  </si>
  <si>
    <t>Gregr, E.J., Gillespie, K. and Lessard, J. (2022). Bottom Patches for the Canadian Pacific nearshore: Project and methods overview. Can. Tech. Rep. Fish. Aquat. Sci. 3472: vii + 36 p.</t>
  </si>
  <si>
    <t>https://waves-vagues.dfo-mpo.gc.ca/Library/41056164.pdf</t>
  </si>
  <si>
    <t>Substrate, Benthic mapping, Sea floor, Coastal waters, Nearshore, Aquatic ecosystems, British Columbia, Canadian Pacific</t>
  </si>
  <si>
    <t>substrat, cartographie benthique, fond marin, eaux côtières, littoral, écosystèmes aquatiques, Colombie-Britannique, Canadien Pacifique</t>
  </si>
  <si>
    <t>Bottom Patches for the Canadian Pacific nearshore: Project and methods overview</t>
  </si>
  <si>
    <t>J Lessard, K Gillespie</t>
  </si>
  <si>
    <t>Edward J. Gregr, Kayleigh Gillespie, Joanne Lessard</t>
  </si>
  <si>
    <t>Jones, S. R. M., &amp; Price, D. (2022). Elevated seawater temperature and infection with neoparamoeba perurans exacerbate complex gill disease in farmed atlantic salmon ( salmo salar ) in british columbia, canada. Microorganisms (Basel), 10(5), 1039. https://doi.org/10.3390/microorganisms10051039</t>
  </si>
  <si>
    <t>https://www.mdpi.com/journal/microorganisms</t>
  </si>
  <si>
    <t>salmon, aquaculture, gill disease, temperature</t>
  </si>
  <si>
    <t>saumon, aquaculture, maladie branchiale, température</t>
  </si>
  <si>
    <r>
      <t xml:space="preserve">Elevated seawater temperature and infection with </t>
    </r>
    <r>
      <rPr>
        <i/>
        <sz val="11"/>
        <color rgb="FF0E101A"/>
        <rFont val="Calibri"/>
        <family val="2"/>
        <scheme val="minor"/>
      </rPr>
      <t>Neoparamoeba perurans</t>
    </r>
    <r>
      <rPr>
        <sz val="11"/>
        <color rgb="FF0E101A"/>
        <rFont val="Calibri"/>
        <family val="2"/>
        <scheme val="minor"/>
      </rPr>
      <t xml:space="preserve"> exacerbate complex gill disease in farmed Atlantic salmon (</t>
    </r>
    <r>
      <rPr>
        <i/>
        <sz val="11"/>
        <color rgb="FF0E101A"/>
        <rFont val="Calibri"/>
        <family val="2"/>
        <scheme val="minor"/>
      </rPr>
      <t>Salmo salar</t>
    </r>
    <r>
      <rPr>
        <sz val="11"/>
        <color rgb="FF0E101A"/>
        <rFont val="Calibri"/>
        <family val="2"/>
        <scheme val="minor"/>
      </rPr>
      <t>) in British Columbia, Canada</t>
    </r>
  </si>
  <si>
    <t>S. Jones, D. Price</t>
  </si>
  <si>
    <t>Robinson, C. L. K., Bergman, L. C., Allison, M. J., Huard, J., Sutherst, J., &amp; Helbing, C. C. (2022). Application of environmental DNA as a tool for detecting intertidal habitat use by forage fish. Ecological Indicators, 142, 109306. https://doi.org/10.1016/j.ecolind.2022.109306</t>
  </si>
  <si>
    <t>https://doi.org/10.1016/j.ecolind.2022.109306</t>
  </si>
  <si>
    <t>Environmental DNA, forage fish, intertidal habitats</t>
  </si>
  <si>
    <t>ADN environnemental, poisson fourrage, habitats intertidaux</t>
  </si>
  <si>
    <t>Application of environmental DNA as a tool for detecting intertidal habitat use by forage fish</t>
  </si>
  <si>
    <t>Clifford L.K. Robinson</t>
  </si>
  <si>
    <t>Clifford L.K. Robinson, Lauren C. Bergman, Michael J. Allison, Jacqueline Huard, Jenifer Sutherst, Caren C. Helbing</t>
  </si>
  <si>
    <t>Burke, L., Clyde, G., Proudfoot, B., Rubidge, E. M., Iacarella, J. C., &amp; Canada. Department of Fisheries and Oceans. Pacific Region. Institute of Ocean Sciences. (2022). Monitoring pacific marine conservation area effectiveness using aerial and RADARSAT-2 (synthetic aperture radar) vessel detection. Fisheries and Oceans Canada, Science Branch, Pacific Region, Institute of Ocean Sciences.</t>
  </si>
  <si>
    <t>https://waves-vagues.dfo-mpo.gc.ca/library-bibliotheque/41053369.pdf</t>
  </si>
  <si>
    <t>aerial surveillance, RADARSAT-2, Automatic Identification Systems, conservation area performance, fishing closures, Marine Protected Area, management effectiveness, non-compliance, vessel tracking</t>
  </si>
  <si>
    <t>surveillance aérienne, RADARSAT-2, systèmes d’identification automatique, rendement des zones de conservation, fermetures de pêches, zone de protection marine, efficacité de la gestion, non-conformité, suivi des navires</t>
  </si>
  <si>
    <t>Monitoring Pacific marine conservation area effectiveness using aerial and RADARSAT-2 (Synthetic
Aperture Radar) vessel detection</t>
  </si>
  <si>
    <t>Lily Burke, Georgia Clyde, Beatrice Proudfoot, Emily M. Rubidge, Josephine C. Iacarella</t>
  </si>
  <si>
    <t>Thompson, P. L., Nephin, J., Davies, S. C., Park, A. E., Lyons, D. A., Rooper, C. N., Angelica Peña, M., Christian, J. R., Hunter, K. L., Rubidge, E., &amp; Holdsworth, A. M. (2023). Groundfish biodiversity change in northeastern pacific waters under projected warming and deoxygenation. Philosophical Transactions of the Royal Society of London. Series B. Biological Sciences, 378(1881), 20220191-20220191. https://doi.org/10.1098/rstb.2022.0191</t>
  </si>
  <si>
    <t>Groundfish biodiversity change in northeastern Pacific waters under projected warming and deoxygenation | bioRxiv</t>
  </si>
  <si>
    <t>climate change, groundfish, biodiversity, deoxygenation, warming, species distributions, hypoxia, depth</t>
  </si>
  <si>
    <t>changement climatique, poisson de fond, biodiversité, désoxygénation, réchauffement, répartition des espèces, hypoxie, profondeur</t>
  </si>
  <si>
    <t>Groundfish biodiversity change in northeastern Pacific waters under projected warming and deoxygenation</t>
  </si>
  <si>
    <t xml:space="preserve">Patrick L. Thompson, Jessica Nephin, Sarah Davies, Ashley Park, Devin Lyons, Christopher Rooper, M. Angelica Peña, James Christian, Karen Hunter, Emily Rubidge, Amber Holdsworth </t>
  </si>
  <si>
    <t xml:space="preserve">Patrick L. Thompson, Jessica Nephin, Sarah Davies, Ashley Park, Devin Lyons, Christopher Rooper, M. Angelica Peña, James Christian, Karen Hunter, Emily Rubidge, Amber Holdsworth, </t>
  </si>
  <si>
    <t>Boyd, L., Grant, P., Lemieux, J., Iacarella, J. C., &amp; Canada. Department of Fisheries and Oceans. Pacific Region. (2022). Cumulative effects of threats on at-risk species habitat in the fraser valley, british columbia. Fisheries and Oceans Canada, Science Branch, Pacific Region, Cultus Lake Laboratory.</t>
  </si>
  <si>
    <t>https://waves-vagues.dfo-mpo.gc.ca/library-bibliotheque/41051968.pdf</t>
  </si>
  <si>
    <t>cumulative effects, threats, species at risk, salmon, freshwater, habitat</t>
  </si>
  <si>
    <t>effets cumulatifs, dangers, espèces en péril, saumon, eau douce, habitat</t>
  </si>
  <si>
    <t xml:space="preserve">Cumulative Effects of Threats on At-Risk Species Habitat in the Fraser Valley, British Columbia </t>
  </si>
  <si>
    <t>Lindsey Boyd, Paul Grant, Jeffrey Lemieux, Josephine C. Iacarella</t>
  </si>
  <si>
    <t>Mackenzie, C. L., Pearce, C. M., Leduc, S., Roth, D., Kellogg, C. T. E., Clemente-Carvalho, R. B. G., &amp; Green, T. J. (2022). Impacts of seawater pH buffering on the larval microbiome and carry-over effects on later-life disease susceptibility in pacific oysters. Applied and Environmental Microbiology, 88(22), e0165422-e0165422. https://doi.org/10.1128/aem.01654-22</t>
  </si>
  <si>
    <t>https://doi.org/10.1128/aem.01654-22</t>
  </si>
  <si>
    <r>
      <t xml:space="preserve">Carry-over effects, </t>
    </r>
    <r>
      <rPr>
        <i/>
        <sz val="11"/>
        <rFont val="Calibri"/>
        <family val="2"/>
        <scheme val="minor"/>
      </rPr>
      <t>Crassostrea gigas</t>
    </r>
    <r>
      <rPr>
        <sz val="11"/>
        <rFont val="Calibri"/>
        <family val="2"/>
        <scheme val="minor"/>
      </rPr>
      <t xml:space="preserve">, Ocean acidification buffering, Pacific oyster, </t>
    </r>
    <r>
      <rPr>
        <i/>
        <sz val="11"/>
        <rFont val="Calibri"/>
        <family val="2"/>
        <scheme val="minor"/>
      </rPr>
      <t>Vibrio</t>
    </r>
    <r>
      <rPr>
        <sz val="11"/>
        <rFont val="Calibri"/>
        <family val="2"/>
        <scheme val="minor"/>
      </rPr>
      <t xml:space="preserve"> exposure</t>
    </r>
  </si>
  <si>
    <r>
      <t xml:space="preserve">effets de rémanence, </t>
    </r>
    <r>
      <rPr>
        <i/>
        <sz val="11"/>
        <color theme="1"/>
        <rFont val="Calibri"/>
        <family val="2"/>
        <scheme val="minor"/>
      </rPr>
      <t>Crassostrea gigas</t>
    </r>
    <r>
      <rPr>
        <sz val="11"/>
        <color theme="1"/>
        <rFont val="Calibri"/>
        <family val="2"/>
        <scheme val="minor"/>
      </rPr>
      <t>, tampon d’acidification des océans, huître creuse du Pacifique, exposition à Vibrio</t>
    </r>
  </si>
  <si>
    <t>Impacts of Seawater pH Buffering on the Larval Microbiome and Carry-Over Effects on Later-Life Disease Susceptibility in Pacific Oysters</t>
  </si>
  <si>
    <t>Clara L. Mackenzie, Christopher M. Pearce</t>
  </si>
  <si>
    <t>Clara L. Mackenzie, Christopher M. Pearce, Sarah Leduc, Daniel Roth, Colleen T. E. Kellogg, Rute B. G. Clemente-Carvalho, Timothy J. Green</t>
  </si>
  <si>
    <t>Charlie, A., Proverbs, T. A., Hodgson, E. E., &amp; Hovel, R. A. (2022). Shifting seasons and threats to harvest, culture, and Self‐Identity: A personal narrative on the consequences of changing climate. Geohealth, 6(12), e2022GH000617-n/a. https://doi.org/10.1029/2022GH000617</t>
  </si>
  <si>
    <t>https://doi.org/10.1029%2F2022GH000617</t>
  </si>
  <si>
    <t>climate change, Indigenous calendars, personal narrative, Arctic</t>
  </si>
  <si>
    <t>changement climatique, calendriers autochtones, récit personnel, Artique</t>
  </si>
  <si>
    <t>Shifting seasons and threats to harvest, culture, and self-identity: A personal narrative on the consequences of changing climate</t>
  </si>
  <si>
    <t>E. Hodgeson</t>
  </si>
  <si>
    <t xml:space="preserve">Arlyn Charlie, Tracey A. Proverbs, Emma E. Hodgson, and Rachel A. Hovel </t>
  </si>
  <si>
    <t>Paull, C. K.; Dallimore, S. R.; Jin, Y. K.; Caress, D. W.; Lundsten, E.; Gwiazda, R.; Anderson, K.; Clarke, J. H.; Youngblut, S.; Melling, H., Rapid seafloor changes associated with the degradation of Arctic submarine permafrost. J. Proceedings of the National Academy of Sciences of the United States of America. 2022, 12, 119. https://doi.org/10.1073/pnas.2119105119</t>
  </si>
  <si>
    <t>Paull, C. K.; Dallimore, S. R.; Jin, Y. K.; Caress, D. W.; Lundsten, E.; Gwiazda, R.; Anderson, K.; Clarke, J. H.; Youngblut, S.; Melling, H.</t>
  </si>
  <si>
    <t>Wiese, F.K.; Nelson, R.J. Pathways between Climate, Fish, Fisheries, and Management: A Conceptual Integrated Ecosystem Management Approach. J. Mar. Sci. Eng. 2022, 10, 338. https://doi.org/10.3390/jmse10030338</t>
  </si>
  <si>
    <t>https://doi.org/10.3390/jmse10030338</t>
  </si>
  <si>
    <t>ecosystem management, fisheries, climate change, adaptation, resilience, conceptual model, socio-ecological systems</t>
  </si>
  <si>
    <t>gestion des écosystèmes, pêches, changement climatique, adaptation, résilience, modèles conceptuels, systèmes socioécologiques</t>
  </si>
  <si>
    <t>Pathways between Climate, Fish, Fisheries, and Management: A Conceptual Integrated Ecosystem Management Approach</t>
  </si>
  <si>
    <t>Nelson, R. J.</t>
  </si>
  <si>
    <t>Wiese, F. K.; Nelson, R. J.</t>
  </si>
  <si>
    <t>Garver, K. A., Hawley, L. M., Thiessen, L., Harborne, M., Berdan, C., Lofthouse, D., &amp; Canada. Department of Fisheries and Oceans. Pacific Region. Pacific Biological Station. (2022). Report on the occurrence of infectious hematopoietic necrosis disease in out-migrating sockeye salmon fry at pinkut creek spawning channel in the spring of 2021. Fisheries and Oceans Canada, Pacific Biological Station.</t>
  </si>
  <si>
    <t>https://waves-vagues.dfo-mpo.gc.ca/library-bibliotheque/41053539.pdf</t>
  </si>
  <si>
    <r>
      <t xml:space="preserve">Infectious hematopoietic necrosis virus (IHNV), Sockeye Salmon, </t>
    </r>
    <r>
      <rPr>
        <sz val="11"/>
        <rFont val="Calibri"/>
        <family val="2"/>
        <scheme val="minor"/>
      </rPr>
      <t>Spawning Channel</t>
    </r>
    <r>
      <rPr>
        <sz val="11"/>
        <color theme="1"/>
        <rFont val="Calibri"/>
        <family val="2"/>
        <scheme val="minor"/>
      </rPr>
      <t>, Babine Lake, Pinkut Creek, Fulton River</t>
    </r>
  </si>
  <si>
    <t>virus de la nécrose hématopoïétique infectieuse, saumons rouges, canal de frai, Lac Babine, Ruisseau Pinkut, Rivière Fulton</t>
  </si>
  <si>
    <t>Report on the occurrence of infectious hematopoietic necrosis disease in out-migration Sockey Salmon fry at Pinkut Creek Spawning Channel in the spring of 2021</t>
  </si>
  <si>
    <t>Kyle Garver, Laura M. Hawley</t>
  </si>
  <si>
    <t>Kyle Garver, Laura M. Hawley, Lindsay Thiessen, Mitchell Harborne, Courtney Berdan and Doug Lofthouse</t>
  </si>
  <si>
    <t>Shotwell, S. K., Pirtle, J. L., Watson, J. T., Deary, A. L., Doyle, M. J., Barbeaux, S. J., Dorn, M. W., Gibson, G. A., Goldstein, E. D., Hanselman, D. H., Hermann, A. J., Hulson, P. J. F., Laurel, B. J., Moss, J. H., Ormseth, O. A., Robinson, D., Rogers, L. A., Rooper, C. N., Spies, I., . . . Vollenweider, J. J. (2022). Synthesizing integrated ecosystem research to create informed stock-specific indicators for next generation stock assessments. Deep-Sea Research. Part II, Topical Studies in Oceanography, 198, 105070. https://doi.org/10.1016/j.dsr2.2022.105070</t>
  </si>
  <si>
    <t>https://doi.org/10.1016/j.dsr2.2022.105070</t>
  </si>
  <si>
    <t>Ecosystem indicators, ecosystem based fisheries management, integrated ecosystem assessment, next generation stock assessment, recruitment, temperature thresholds</t>
  </si>
  <si>
    <t>indicateurs de l’écosystème, gestion écosystémique, Évaluation de l'écosystème intégré, prochaine génération d’évaluation des stocks, recrutement, seuils de température</t>
  </si>
  <si>
    <t>Synthesizing integrated ecosystem research to create informed stock-specific indicators for next generation stock assessments</t>
  </si>
  <si>
    <t>Chris Rooper</t>
  </si>
  <si>
    <t>Stacey Kalei Shotwell, Jodi L. Pirtle, Jordan L. Watson, Alison L. Deary, Miriam J. Doyle, Steve J. Babeaux, Georgina A. Gibson, Esther Goldstein, Dan H. Hanselman, Albert J. Hermann, Pete J. F. Hulson, Ben Laurel, Jamal H. Moss, Olav Ormseth, Dale Robinson, Laren A. Rogers, Chris N. Rooper, Ingrid Spies, Wes Strasburger, Rob M. Suryan, Johanna J. Vollenweider</t>
  </si>
  <si>
    <t>Barnes, C. L., Essington, T. E., Pirtle, J. L., Rooper, C. N., Laman, E. A., Holsman, K. K., Aydin, K. Y., &amp; Thorson, J. T. (2022). Climate‐informed models benefit hindcasting but present challenges when forecasting species–habitat associations. Ecography (Copenhagen), 2022(10), n/a. https://doi.org/10.1111/ecog.06189</t>
  </si>
  <si>
    <t>https://doi.org/10.1111/ecog.06189</t>
  </si>
  <si>
    <t>climate change, forecast skill, generalized additive model, hindcast performance, retrospective skill testing, species distribution model</t>
  </si>
  <si>
    <t>changement climatique, capacité de prévision, modèle additif généralisé, rendement des prévisions rétrospectives, capacité de prévision, contrôle rétrospectif des connaissances, modèle de répartition des espèces</t>
  </si>
  <si>
    <t>Climate-informed models benefit hincasting but present challenges when forecasting species-habitat associations</t>
  </si>
  <si>
    <t>Cheryl Barnes, Timothy Essington, Jodi L. Pirtle, Christopher N. Rooper, Edward Laman, Kristin Holsman, Kerim Aydin, James Thorson</t>
  </si>
  <si>
    <t>McMillan, C. J., Keppel, E. A., Spaven, L. D., Doniol-Valcroze, T., &amp; Canada. Department of Fisheries and Oceans. Pacific Region. Pacific Biological Station. (2022). Preliminary report on the seasonal abundance and distribution of cetaceans in the southern salish sea in response to TMX recommendations 5 and 6 (year 1). Fisheries and Oceans Canada, Science Branch, Pacific Region, Pacific Biological Station.</t>
  </si>
  <si>
    <t>https://waves-vagues.dfo-mpo.gc.ca/library-bibliotheque/4105149x.pdf</t>
  </si>
  <si>
    <t>Trans Mountain Expansion (TMX), Cetaceans, whales, abundance, distribution</t>
  </si>
  <si>
    <t>Projet d'agrandissement du réseau de Trans Mountain (TMX), cétacés, baleines, abondance, répartition</t>
  </si>
  <si>
    <t>Preliminary report on the seasonal abundance and distribution of cetaceans in the southern Salish Sea in response to TMX recommendations 5 &amp; 6 (Year 1)</t>
  </si>
  <si>
    <t>Christie J. McMillan, Elise A. Keppel, Lisa D. Spaven, Thomas Doniol-Valcroze</t>
  </si>
  <si>
    <t>Bluhm, B. A., Brown, K., Rotermund, L., Williams, W., Danielsen, S., &amp; Carmack, E. C. (2022). New distribution records of kelp in the kitikmeot region, northwest passage, canada, fill a pan-arctic gap. Polar Biology, 45(4), 719-736. https://doi.org/10.1007/s00300-022-03007-6</t>
  </si>
  <si>
    <t>https://doi.org/10.1007/s00300-022-03007-6</t>
  </si>
  <si>
    <r>
      <t xml:space="preserve">Arctic, Kelp, </t>
    </r>
    <r>
      <rPr>
        <i/>
        <sz val="11"/>
        <rFont val="Calibri"/>
        <family val="2"/>
        <scheme val="minor"/>
      </rPr>
      <t>Alaria esculenta</t>
    </r>
    <r>
      <rPr>
        <sz val="11"/>
        <rFont val="Calibri"/>
        <family val="2"/>
        <scheme val="minor"/>
      </rPr>
      <t xml:space="preserve">, </t>
    </r>
    <r>
      <rPr>
        <i/>
        <sz val="11"/>
        <rFont val="Calibri"/>
        <family val="2"/>
        <scheme val="minor"/>
      </rPr>
      <t>Laminaria solidungula</t>
    </r>
    <r>
      <rPr>
        <sz val="11"/>
        <rFont val="Calibri"/>
        <family val="2"/>
        <scheme val="minor"/>
      </rPr>
      <t xml:space="preserve">, </t>
    </r>
    <r>
      <rPr>
        <i/>
        <sz val="11"/>
        <rFont val="Calibri"/>
        <family val="2"/>
        <scheme val="minor"/>
      </rPr>
      <t>Saccharina latissima</t>
    </r>
    <r>
      <rPr>
        <sz val="11"/>
        <rFont val="Calibri"/>
        <family val="2"/>
        <scheme val="minor"/>
      </rPr>
      <t>, Northwest Passage, Habitat</t>
    </r>
  </si>
  <si>
    <r>
      <t xml:space="preserve">Arctique, varech, </t>
    </r>
    <r>
      <rPr>
        <i/>
        <sz val="11"/>
        <color theme="1"/>
        <rFont val="Calibri"/>
        <family val="2"/>
        <scheme val="minor"/>
      </rPr>
      <t>Alaria esculenta</t>
    </r>
    <r>
      <rPr>
        <sz val="11"/>
        <color theme="1"/>
        <rFont val="Calibri"/>
        <family val="2"/>
        <scheme val="minor"/>
      </rPr>
      <t xml:space="preserve">, </t>
    </r>
    <r>
      <rPr>
        <i/>
        <sz val="11"/>
        <color theme="1"/>
        <rFont val="Calibri"/>
        <family val="2"/>
        <scheme val="minor"/>
      </rPr>
      <t>Laminaria solidungula</t>
    </r>
    <r>
      <rPr>
        <sz val="11"/>
        <color theme="1"/>
        <rFont val="Calibri"/>
        <family val="2"/>
        <scheme val="minor"/>
      </rPr>
      <t xml:space="preserve">, </t>
    </r>
    <r>
      <rPr>
        <i/>
        <sz val="11"/>
        <color theme="1"/>
        <rFont val="Calibri"/>
        <family val="2"/>
        <scheme val="minor"/>
      </rPr>
      <t>Saccharina latissima</t>
    </r>
    <r>
      <rPr>
        <sz val="11"/>
        <color theme="1"/>
        <rFont val="Calibri"/>
        <family val="2"/>
        <scheme val="minor"/>
      </rPr>
      <t>, Passage du Nord-Ouest, habitat</t>
    </r>
  </si>
  <si>
    <t>New distribution records of kelp in the Kitikmeot Region, Northwest Passage, Canada, fill a pan-Arctic gap</t>
  </si>
  <si>
    <t>Brown, K; Williams, W; Carmack, E. C.; Rotermund, L.</t>
  </si>
  <si>
    <t>Bluhm, B. A.; Brown, K.; Rotermund, L.; Williams, W.; Danielsen, S.; Carmack, E. C.</t>
  </si>
  <si>
    <t>Evans, R., Gauthier, S., &amp; Robinson, C. L. K. (2022). Ecological considerations for species distribution modelling of euphausiids in the northeast pacific ocean. Canadian Journal of Fisheries and Aquatic Sciences, 79(3), 518-532. https://doi.org/10.1139/cjfas-2020-0481</t>
  </si>
  <si>
    <t>https://doi.org/10.1139/cjfas-2020-0481</t>
  </si>
  <si>
    <r>
      <t xml:space="preserve">CALIFORNIA CURRENT IMPLICATION, HAKE, </t>
    </r>
    <r>
      <rPr>
        <i/>
        <sz val="11"/>
        <rFont val="Calibri"/>
        <family val="2"/>
        <scheme val="minor"/>
      </rPr>
      <t>MERLUCCIUS PRODUCTUS</t>
    </r>
    <r>
      <rPr>
        <sz val="11"/>
        <rFont val="Calibri"/>
        <family val="2"/>
        <scheme val="minor"/>
      </rPr>
      <t>, SOUTH-WEST COAST, EL-NINO, POPULATION BIOLOGY, BRITISH-COLUMBIA, CENTRAL OREGON, INTERANNUAL VARIATIONS, ZOOPLANKTON COMMUNITY, CONSERVATION BIOLOGY</t>
    </r>
  </si>
  <si>
    <r>
      <t xml:space="preserve">Implications du courant de la Californie, merlu, </t>
    </r>
    <r>
      <rPr>
        <i/>
        <sz val="11"/>
        <rFont val="Calibri"/>
        <family val="2"/>
        <scheme val="minor"/>
      </rPr>
      <t>Merluccius prodctus</t>
    </r>
    <r>
      <rPr>
        <sz val="11"/>
        <color theme="1"/>
        <rFont val="Calibri"/>
        <family val="2"/>
        <scheme val="minor"/>
      </rPr>
      <t>, côte sud-ouest, El Niño, Colombie-Britannique, Centre de l’Oregon, variations interannuelles, communauté de zooplancton, biologie de la conservation</t>
    </r>
  </si>
  <si>
    <t>Ecological considerations for species distribution modelling of euphausiids in the Northeast Pacific Ocean</t>
  </si>
  <si>
    <t>Evans, R.; Gauthier, S</t>
  </si>
  <si>
    <t>Evans, R.; Gauthier, S.; Robinson, C. L. K.</t>
  </si>
  <si>
    <t>Guyondet, T., Filgueira, R., Pearce, C. M., Tremblay, R., &amp; Comeau, L. A. (2022). Nutrient-loading mitigation by shellfish aquaculture in semi-enclosed estuaries. Frontiers in Marine Science, 9https://doi.org/10.3389/fmars.2022.909926</t>
  </si>
  <si>
    <t>Eutrophication, Nutrient loading, Shellfish aquaculture, Ecosystem services, Estuary model, Climate change</t>
  </si>
  <si>
    <t>eutrophisation, charge en éléments nutritifs, conchyliculture, services écosystémiques, modèle d’estuaire, changement climatique</t>
  </si>
  <si>
    <t>Nutrient-loading mitigation by shellfish aquaculture in semi-enclosed estuaries</t>
  </si>
  <si>
    <t>Thomas Guyondet, Christopher M Pearce, Luc A Comeau</t>
  </si>
  <si>
    <t>Thomas Guyondet, Ramón Filgueira, Christopher M. Pearce, Réjean Tremblay, Luc A. Comeau</t>
  </si>
  <si>
    <t>Shotwell, S.K., Pirtle, J.L., Watson, J.T., Deary, A.L., Doyle, M.J., Barbeaux, S.J., Dorn, M.W., Gibson, G.A., Goldstein, E.D., Hanselman, D.H., Hermann, A.J., Hulson, P.J.F., Laurel, B.J., Moss, J.H., Ormseth, O.A., Robinson, D., Rogers, L.A., Rooper, C.N., Spies, I., Strasburger, W.W., Suryan, R.M., Vollenweider, J.J.</t>
  </si>
  <si>
    <t>https://doi.org/10.1139/cjfas-2022-0060</t>
  </si>
  <si>
    <t>literature mapping, knowledge gaps, pressures, ecosystem role, distribution, forage fish</t>
  </si>
  <si>
    <t>cartographie de la littérature, lacunes dans les connaissances, pressions, rôle écosystémique, répartition, poisson fourrage</t>
  </si>
  <si>
    <t>Jennifer L. Boldt, Hannah M. Murphy, Jean-Martin Chamberland, Allan Debertin, Stéphane Gauthier, Brooke Hackett, Paige S. Hagel, Andrew R. Majewski, Jenni L. McDermid, David Mérette, Cliff Robinson, Christopher N. Rooper, Bryanna Sherbo, Elisabeth Van Beveren, Wojciech Walkusz</t>
  </si>
  <si>
    <t xml:space="preserve">Edwards, A.M., A.M. Berger, C.J. Grandin and K.F. Johnson. (2022). Status of the Pacifc Hake (whiting) stock in U.S. and Canadian waters in 2022. Joint Technical Committee of the U.S. and Canada Pacifc Hake/Whiting Agreement, National Marine Fisheries Service and Fisheries and Oceans Canada. 1 - 238.  https://media.fisheries.noaa.gov/2022-02/2022-hake-assessment-post-srg.pdf </t>
  </si>
  <si>
    <t xml:space="preserve">https://media.fisheries.noaa.gov/2022-02/2022-hake-assessment-post-srg.pdf </t>
  </si>
  <si>
    <t>Pacific Hake, stock assessment</t>
  </si>
  <si>
    <t>merlu du Chili, évaluation des stocks</t>
  </si>
  <si>
    <t>Status of the Pacific Hake (whiting) stock in U.S. and Canadian waters in 2022. Prepared by the Joint Technical Committee of the U.S. and Canada Pacific Hake/Whiting Agreement, National Marine Fisheries Service and Fisheries and Oceans Canada</t>
  </si>
  <si>
    <t>A.M. Edwards and C.J. Grandin</t>
  </si>
  <si>
    <t xml:space="preserve">Edwards, A.M., A.M. Berger, C.J. Grandin and K.F. Johnson. </t>
  </si>
  <si>
    <t>Li, Y., Ma, S., Fu, C., Li, J., Tian, Y., Sun, P., Ju, P., &amp; Liu, S. (2022). Seasonal differences in the relationship between biodiversity and ecosystem functioning in an overexploited shelf sea ecosystem. Diversity &amp; Distributions, 28(8), 1706-1720. https://doi.org/10.1111/ddi.13521</t>
  </si>
  <si>
    <t>https://doi.org/10.1111/ddi.13521</t>
  </si>
  <si>
    <t>biodiversity and ecosystem functioning relationship, demersal fish community, environmental factors, overexploited shelf sea ecosystem, seasonal dynamics, taxonomic and functional diversity</t>
  </si>
  <si>
    <t>relation entre la biodiversité et le fonctionnement de l’écosystème, communauté de poissons démersaux, facteurs environnementaux, écosystème surexploité de la mer bordière, dynamique saisonnière, diversité taxonomique et fonctionnelle</t>
  </si>
  <si>
    <t>Seasonal differences in the relationship between biodiversity and ecosystem functioning in an
overexploited shelf sea ecosystem</t>
  </si>
  <si>
    <t>Yuru Li, Shuyang Ma, Caihong Fu, Jianchao Li, Yongjun Tian, Peng Sun, Peilong Ju, Shude Liu</t>
  </si>
  <si>
    <t>Iacarella, J. C., Burke, L., Clyde, G., Wicks, A., Clavelle, T., Dunham, A., Rubidge, E., &amp; Woods, P. (2023). Application of AIS- and flyover-based methods to monitor illegal and legal fishing in canada's pacific marine conservation areas. Conservation Science and Practice, https://doi.org/10.1111/csp2.12926</t>
  </si>
  <si>
    <t>The Society for Conservation Biology (wiley.com)</t>
  </si>
  <si>
    <t>aerial surveillance, Automatic Identification System (AIS), conservation area performance, fishing closures, Marine Protected Area (MPA), management effectiveness, non-compliance, vessel tracking</t>
  </si>
  <si>
    <t>surveillance aérienne, systèmes d’identification automatique, rendement des zones de conservation, fermetures de pêches, zone de protection marine, efficacité de la gestion, non-conformité, suivi des navires</t>
  </si>
  <si>
    <t>Application of AIS- and flyover-based methods to monitor spatial and temporal trends of fishing in Canada’s marine conservation areas</t>
  </si>
  <si>
    <t>Cuddington, K, Edwards, A.M., and Ingalls, B. (2022). Building Skills in Quantitative Biology. https://www.quantitative-biology.ca</t>
  </si>
  <si>
    <t xml:space="preserve">https://www.quantitative-biology.ca  </t>
  </si>
  <si>
    <t>GitHub, R Markdown, Machine Learning, Optimisation, Multivariate Analysis</t>
  </si>
  <si>
    <t>Github, R Markdown, apprentissage automatique côtières, optimisation, analyse multivariée</t>
  </si>
  <si>
    <r>
      <rPr>
        <sz val="11"/>
        <color theme="1"/>
        <rFont val="Calibri"/>
        <family val="2"/>
      </rPr>
      <t>Building Skills in Quantitative Biology</t>
    </r>
    <r>
      <rPr>
        <b/>
        <sz val="11"/>
        <color theme="1"/>
        <rFont val="Calibri"/>
        <family val="2"/>
      </rPr>
      <t xml:space="preserve"> </t>
    </r>
  </si>
  <si>
    <t>A.M. Edwards</t>
  </si>
  <si>
    <t>Cuddington, K, A.M. Edwards, and B. Ingalls</t>
  </si>
  <si>
    <t>Brunt, M. W., Kreiberg, H., &amp; von Keyserlingk, Marina A. G. (2022). Invertebrate research without ethical or regulatory oversight reduces public confidence and trust. Humanities &amp; Social Sciences Communications, 9(1), 1-9. https://doi.org/10.1057/s41599-022-01272-8</t>
  </si>
  <si>
    <t>Has the time come? Public confidence, trust, and expectations for the oversight of invertebrates used in scientific research - UBC Research Data Collection (borealisdata.ca)</t>
  </si>
  <si>
    <t>social licence, research animals, ethical oversight, aquatic, terrestrial</t>
  </si>
  <si>
    <t>acceptabilité sociale, animaux destinés à la recherche, surveillance éthique, aquatique, terrestre</t>
  </si>
  <si>
    <t>Has the time come? Invertebrates used for scientific research without oversight reduces public confidence and trust</t>
  </si>
  <si>
    <t>Henrik Kreiberg</t>
  </si>
  <si>
    <t>Michael Brunt, Henrik Kreiberg, Marina von Keyserlingk</t>
  </si>
  <si>
    <t>Wright-LaGreca, M., Mackenzie, C., &amp; Green, T. J. (2022). Ocean Acidification Alters Developmental Timing and Gene Expression of Ion Transport Proteins During Larval Development in Resilient and Susceptible Lineages of the Pacific Oyster (Crassostrea gigas). Marine Biotechnology, 1-9.</t>
  </si>
  <si>
    <t>Ocean Acidification Alters Developmental Timing and Gene Expression of Ion Transport Proteins During Larval Development in Resilient and Susceptible Lineages of the Pacific Oyster (Crassostrea gigas) | SpringerLink</t>
  </si>
  <si>
    <r>
      <rPr>
        <i/>
        <sz val="11"/>
        <rFont val="Calibri"/>
        <family val="2"/>
        <scheme val="minor"/>
      </rPr>
      <t>Crassostrea</t>
    </r>
    <r>
      <rPr>
        <sz val="11"/>
        <rFont val="Calibri"/>
        <family val="2"/>
        <scheme val="minor"/>
      </rPr>
      <t>, ocean acidification, larvae, transcriptomics, genetic selection</t>
    </r>
  </si>
  <si>
    <r>
      <rPr>
        <i/>
        <sz val="11"/>
        <rFont val="Calibri"/>
        <family val="2"/>
        <scheme val="minor"/>
      </rPr>
      <t>Crassostrea</t>
    </r>
    <r>
      <rPr>
        <sz val="11"/>
        <color rgb="FF000000"/>
        <rFont val="Calibri"/>
        <family val="2"/>
        <scheme val="minor"/>
      </rPr>
      <t>, acidification des océans, larve, transcriptomique, sélection génétique</t>
    </r>
  </si>
  <si>
    <r>
      <t>Ocean acidification alters developmental timing and gene expression of ion transport proteins during larval development in resilient and susceptible lineages of the Pacific oyster (</t>
    </r>
    <r>
      <rPr>
        <i/>
        <sz val="11"/>
        <color rgb="FF000000"/>
        <rFont val="Calibri"/>
        <family val="2"/>
        <scheme val="minor"/>
      </rPr>
      <t>Crassostrea gigas</t>
    </r>
    <r>
      <rPr>
        <sz val="11"/>
        <color rgb="FF000000"/>
        <rFont val="Calibri"/>
        <family val="2"/>
        <scheme val="minor"/>
      </rPr>
      <t>)</t>
    </r>
  </si>
  <si>
    <t>Clara Mackenzie</t>
  </si>
  <si>
    <t>Marissa Wright-LaGreca, Clara Mackenzie, and Timothy J. Green</t>
  </si>
  <si>
    <t>Wilborn, R. E., Spies, I., Goddard, P., Rooper, C. N., &amp; Orr, J. W. (2022). First observation of the use of coral habitat by larval northern rockfish (sebastes polyspinis) in the western gulf of alaska. Fishery Bulletin (Washington, D.C.), 120(1), 74-78. https://doi.org/10.7755/FB.120.1.7</t>
  </si>
  <si>
    <t>https://spo.nmfs.noaa.gov/content/fishery-bulletin/first-observation-use-coral-habitat-larval-northern-rockfish-sebastes</t>
  </si>
  <si>
    <t>habitat use, deep-sea corals, rockfish, larval stages, genetic species identification</t>
  </si>
  <si>
    <t>utilisation de l’habitat, coraux des grands fonds, sébaste, stades larvaires, identification génétique des espèces</t>
  </si>
  <si>
    <t>First observation of the use of coral habitat by larval northern rockfish (Sebastes polyspinis) in the western Gulf of Alaska</t>
  </si>
  <si>
    <t>Wilborn, Rachel; Spies, Ingrid; Goddard, Pamela; Orr, Jay; Rooper, Christopher</t>
  </si>
  <si>
    <t>Wade, J., &amp; Canada. Department of Fisheries and Oceans. Pacific Region. Pacific Biological Station. (2022). Summary of 2011-2021 trap data for the endangered morrison creek lamprey (lampetra richardsoni). Science Branch, Pacific Region, Fisheries and Oceans Canada, Pacific Biological Station.</t>
  </si>
  <si>
    <t>Summary of 2011-2021 trap data for the endangered Morrison Creek lamprey (Lampetra richardsoni) (dfo-mpo.gc.ca)</t>
  </si>
  <si>
    <r>
      <t xml:space="preserve">Lamprey, Morrison Creek, Trapping, </t>
    </r>
    <r>
      <rPr>
        <i/>
        <sz val="11"/>
        <color theme="1"/>
        <rFont val="Calibri"/>
        <family val="2"/>
        <scheme val="minor"/>
      </rPr>
      <t>Lamptera richardsoni</t>
    </r>
  </si>
  <si>
    <r>
      <t xml:space="preserve">lamproie, ruisseau Morrison, piégeage, </t>
    </r>
    <r>
      <rPr>
        <i/>
        <sz val="11"/>
        <color theme="1"/>
        <rFont val="Calibri"/>
        <family val="2"/>
        <scheme val="minor"/>
      </rPr>
      <t xml:space="preserve">Lamptera richardsoni </t>
    </r>
  </si>
  <si>
    <r>
      <t>Summary of 2011–2021 trap data for the endangered Morrison Creek Lamprey (</t>
    </r>
    <r>
      <rPr>
        <i/>
        <sz val="11"/>
        <color rgb="FF000000"/>
        <rFont val="Calibri"/>
        <family val="2"/>
        <scheme val="minor"/>
      </rPr>
      <t>Lampetra richardsoni</t>
    </r>
    <r>
      <rPr>
        <sz val="11"/>
        <color rgb="FF000000"/>
        <rFont val="Calibri"/>
        <family val="2"/>
        <scheme val="minor"/>
      </rPr>
      <t>)</t>
    </r>
  </si>
  <si>
    <t>Joy Wade</t>
  </si>
  <si>
    <t>Pon, L. B., Lidin, G. W., Selbie, D. T., &amp; Canada. Department of Fisheries and Oceans. Pacific Region. (2022). Hydroacoustic enumerations and trawl surveys of juvenile sockeye salmon (oncorhynchus nerka) in quesnel lake, british columbia between 2010 and 2015. Cultus Lake Salmon Research Laboratory, Science Branch, Pacific Region, Fisheries and Oceans Canada.</t>
  </si>
  <si>
    <t>https://waves-vagues.dfo-mpo.gc.ca/library-bibliotheque/41050952.pdf</t>
  </si>
  <si>
    <r>
      <t xml:space="preserve">hydroacoustic enumerations, trawl surveys, juvenile Sockeye salmon, </t>
    </r>
    <r>
      <rPr>
        <i/>
        <sz val="11"/>
        <rFont val="Calibri"/>
        <family val="2"/>
        <scheme val="minor"/>
      </rPr>
      <t>Oncorhynchus nerka</t>
    </r>
    <r>
      <rPr>
        <sz val="11"/>
        <rFont val="Calibri"/>
        <family val="2"/>
        <scheme val="minor"/>
      </rPr>
      <t>, British Columbia, Quesnel Lake</t>
    </r>
  </si>
  <si>
    <r>
      <t>dénombrements acoustiques, relevés au chalut, saumon rouge juvénile,</t>
    </r>
    <r>
      <rPr>
        <i/>
        <sz val="11"/>
        <color theme="1"/>
        <rFont val="Calibri"/>
        <family val="2"/>
        <scheme val="minor"/>
      </rPr>
      <t xml:space="preserve"> Oncorhynchus nerka</t>
    </r>
    <r>
      <rPr>
        <sz val="11"/>
        <color theme="1"/>
        <rFont val="Calibri"/>
        <family val="2"/>
        <scheme val="minor"/>
      </rPr>
      <t>, Colombie-Britannique, Lac Quesnel</t>
    </r>
  </si>
  <si>
    <r>
      <t>Hydroacoustic enumerations and trawl surveys of juvenile Sockeye Salmon (</t>
    </r>
    <r>
      <rPr>
        <i/>
        <sz val="11"/>
        <color theme="1"/>
        <rFont val="Calibri"/>
        <family val="2"/>
        <scheme val="minor"/>
      </rPr>
      <t>Oncorhynchus nerka</t>
    </r>
    <r>
      <rPr>
        <sz val="11"/>
        <color theme="1"/>
        <rFont val="Calibri"/>
        <family val="2"/>
        <scheme val="minor"/>
      </rPr>
      <t>) in Quesnel Lake, British Columbia between 2010 and 2015</t>
    </r>
  </si>
  <si>
    <t>Lucas Pon, Dan Selbie</t>
  </si>
  <si>
    <t>Devlin, R. H., Biagi, C. A., Sakhrani, D., Fujimoto, T., Leggatt, R. A., Smith, J. L., &amp; Yesaki, T. Y. (2022). An assessment of hybridization potential between atlantic and pacific salmon. Canadian Journal of Fisheries and Aquatic Sciences, 79(4), 670-676. https://doi.org/10.1139/cjfas-2021-0083</t>
  </si>
  <si>
    <t>Can. J. Fish. Aquat. Sci. 00: 1–7 (0000) dx.doi.org/10.1139/cjfas-2021-0083.  To be updated when published (final).</t>
  </si>
  <si>
    <r>
      <t xml:space="preserve">hybridization, Atlantic salmon, </t>
    </r>
    <r>
      <rPr>
        <i/>
        <sz val="11"/>
        <color theme="1"/>
        <rFont val="Calibri"/>
        <family val="2"/>
        <scheme val="minor"/>
      </rPr>
      <t>Salmo salar</t>
    </r>
    <r>
      <rPr>
        <sz val="11"/>
        <color theme="1"/>
        <rFont val="Calibri"/>
        <family val="2"/>
        <scheme val="minor"/>
      </rPr>
      <t xml:space="preserve">, Pacific salmon, </t>
    </r>
    <r>
      <rPr>
        <i/>
        <sz val="11"/>
        <color theme="1"/>
        <rFont val="Calibri"/>
        <family val="2"/>
        <scheme val="minor"/>
      </rPr>
      <t>Oncorhynchus</t>
    </r>
    <r>
      <rPr>
        <sz val="11"/>
        <color theme="1"/>
        <rFont val="Calibri"/>
        <family val="2"/>
        <scheme val="minor"/>
      </rPr>
      <t>, hybrids, salmonids</t>
    </r>
  </si>
  <si>
    <r>
      <t xml:space="preserve">hybridation, saumon atlantique, </t>
    </r>
    <r>
      <rPr>
        <i/>
        <sz val="11"/>
        <color theme="1"/>
        <rFont val="Calibri"/>
        <family val="2"/>
        <scheme val="minor"/>
      </rPr>
      <t>Salmo salar</t>
    </r>
    <r>
      <rPr>
        <sz val="11"/>
        <color theme="1"/>
        <rFont val="Calibri"/>
        <family val="2"/>
        <scheme val="minor"/>
      </rPr>
      <t xml:space="preserve">, saumon du Pacifique, </t>
    </r>
    <r>
      <rPr>
        <i/>
        <sz val="11"/>
        <color theme="1"/>
        <rFont val="Calibri"/>
        <family val="2"/>
        <scheme val="minor"/>
      </rPr>
      <t>Oncorhynchus</t>
    </r>
    <r>
      <rPr>
        <sz val="11"/>
        <color theme="1"/>
        <rFont val="Calibri"/>
        <family val="2"/>
        <scheme val="minor"/>
      </rPr>
      <t>, hybrides, salmonidés</t>
    </r>
  </si>
  <si>
    <t xml:space="preserve">An assessment of hybridization potential between Atlantic and Pacific Salmon </t>
  </si>
  <si>
    <t>Devlin RH, Carlo Biagi A., Sakhrani D. Fujimoto T, Leggatt RA, Smith JL and Yesaki TY</t>
  </si>
  <si>
    <t>Devlin, RH, Carlo Biagi A. Sakhrani D, Fujimotor T. Leggatt RA, Smth JL, and Yesaki TY</t>
  </si>
  <si>
    <t>Thomson, R. E., &amp; Fine, I. (2021). Revisiting the ocean's nonisostatic response to 5-day atmospheric loading: New results based on global bottom pressure records and numerical modeling. Journal of Physical Oceanography, 51(9), 2845-2859. https://doi.org/10.1175/JPO-D-21-0025.1</t>
  </si>
  <si>
    <t>https://journals.ametsoc.org/view/journals/phoc/51/9/JPO-D-21-0025.1.xml</t>
  </si>
  <si>
    <t>Atmosphere-ocean interaction, Barotropic flows, Inertia-gravity waves, Kelvin waves, Ocean dynamics, Planetary waves, Pressure, Rossby waves, Abyssal circulation, Sea level, Ocean models</t>
  </si>
  <si>
    <t>interaction atmosphère-océan, écoulements barotropiques, ondes inertielles et gravitationnelles, ondes de Kelvin, dynamique des océans, ondes planétaires, pression, ondes de Rossby, circulation abyssale, niveau de la mer, modèles océaniques</t>
  </si>
  <si>
    <t>Revisiting the Ocean's Nonisostatic Response to 5-Day Atmospheric Loading: New Results Based on Global Bottom Pressure Records and Numerical Modeling</t>
  </si>
  <si>
    <t>Richard Thomson, Isaak Fain</t>
  </si>
  <si>
    <t>Thomson, R. E.; Fine, I. V.</t>
  </si>
  <si>
    <t>Jackson, J. M., Johannessen, S., Del Bel Belluz, J., Hunt, B. P. V., &amp; Hannah, C. G. (2022). Correction to: Identification of a seasonal subsurface oxygen minimum in rivers inlet, british columbia. Estuaries and Coasts, 45(3), 920-920. https://doi.org/10.1007/s12237-021-01011-3</t>
  </si>
  <si>
    <t>https://doi.org/10.1007/s12237-021-01011-3</t>
  </si>
  <si>
    <t>British Columbia, Fjord, Subsurface oxygen minimum, Upwelling, Downwelling, Remineralization</t>
  </si>
  <si>
    <t>Colombie-Britannique, fjord, minimum d’oxygène de subsurface, remontée, plongée, reminéralisation</t>
  </si>
  <si>
    <t>Correction to: Identification of a Seasonal Subsurface Oxygen Minimum in Rivers Inlet, British Columbia</t>
  </si>
  <si>
    <t>Sophia Johannessen, Charles Hannah</t>
  </si>
  <si>
    <t>Jackson, Jennifer M.; Johannessen, Sophia; Del Bel Belluz, Justin; Hunt, Brian P. V.; Hannah, Charles G.</t>
  </si>
  <si>
    <t>Savoca, M. S., Kühn, S., Sun, C., Avery-Gomm, S., Choy, C. A., Dudas, S., Hong, S. H., Hyrenbach, K. D., Li, T., Ng, C. K., Provencher, J. F., &amp; Lynch, J. M. (2022). Towards a north pacific ocean long-term monitoring program for plastic pollution: A review and recommendations for plastic ingestion bioindicators. Environmental Pollution (1987), 310, 119861-119861. https://doi.org/10.1016/j.envpol.2022.119861</t>
  </si>
  <si>
    <t>https://doi.org/10.1016/j.envpol.2022.119861</t>
  </si>
  <si>
    <t>plastics, indicator, Pacific Ocean</t>
  </si>
  <si>
    <t>plastiques, indicateur, Océan Pacifique</t>
  </si>
  <si>
    <t>Towards a North Pacific Ocean long-term monitoring program for plastic pollution: A review and recommendations for plastic ingestion bioindicators</t>
  </si>
  <si>
    <t>Sarah Dudas</t>
  </si>
  <si>
    <t xml:space="preserve">Savoca, M, S., Kuhn, S., Sun, ChengJun, Avery-Gomm, S, Choy, Angela, Dudas, Sarah, Hong, SH., Hyrenbach, K.D., Li, Tsung-Hsien, Ng, Connie Ka-yan, Provencher, J.F., Lynch, J.M, </t>
  </si>
  <si>
    <t>Schaub, J., McLaskey, A. K., Forster, I., &amp; Hunt, B. P. (2023). Size‐based changes in trophic ecology and nutritional quality of moon jellyfish (Aurelia labiata). Ecosphere, 14(3), e4430.</t>
  </si>
  <si>
    <t>Size‐based changes in trophic ecology and nutritional quality of moon jellyfish (Aurelia labiata) - Schaub - 2023 - Ecosphere - Wiley Online Library</t>
  </si>
  <si>
    <r>
      <t xml:space="preserve">moon jellyfish, </t>
    </r>
    <r>
      <rPr>
        <i/>
        <sz val="11"/>
        <rFont val="Calibri"/>
        <family val="2"/>
        <scheme val="minor"/>
      </rPr>
      <t>Aurelia labiate</t>
    </r>
    <r>
      <rPr>
        <sz val="11"/>
        <rFont val="Calibri"/>
        <family val="2"/>
        <scheme val="minor"/>
      </rPr>
      <t>, trophic ecology, nutritional quality</t>
    </r>
  </si>
  <si>
    <r>
      <rPr>
        <sz val="11"/>
        <color theme="1"/>
        <rFont val="Calibri"/>
        <family val="2"/>
        <scheme val="minor"/>
      </rPr>
      <t>méduse lune</t>
    </r>
    <r>
      <rPr>
        <i/>
        <sz val="11"/>
        <color theme="1"/>
        <rFont val="Calibri"/>
        <family val="2"/>
        <scheme val="minor"/>
      </rPr>
      <t xml:space="preserve">, Aurelia labiate, </t>
    </r>
    <r>
      <rPr>
        <sz val="11"/>
        <color theme="1"/>
        <rFont val="Calibri"/>
        <family val="2"/>
        <scheme val="minor"/>
      </rPr>
      <t>écologie trophique, valeur nutritionnelle</t>
    </r>
  </si>
  <si>
    <r>
      <t>Size-based changes in trophic ecology and nutritional quality of moon jellyfish (</t>
    </r>
    <r>
      <rPr>
        <i/>
        <sz val="11"/>
        <color theme="1"/>
        <rFont val="Calibri"/>
        <family val="2"/>
        <scheme val="minor"/>
      </rPr>
      <t>Aurelia labiata</t>
    </r>
    <r>
      <rPr>
        <sz val="11"/>
        <color theme="1"/>
        <rFont val="Calibri"/>
        <family val="2"/>
        <scheme val="minor"/>
      </rPr>
      <t>)</t>
    </r>
  </si>
  <si>
    <t>Jessica Schaub, Anna K. McLaskey, Ian Forster, Brian P. V. Hunt</t>
  </si>
  <si>
    <t>Proudfoot, B., Robb, C., Rubidge, E., Murray, C. C., &amp; Sweazey, B. (2022). Science workshop report: Spatial data contributions to federal initiatives in the pacific region. ().</t>
  </si>
  <si>
    <t>Science Workshop Report: Spatial data contributions to Federal Initiatives in the Pacific Region - ProQuest</t>
  </si>
  <si>
    <t>Science, Workshop, Marine Spatial Planning (MSP), Data, Initiative</t>
  </si>
  <si>
    <t>science, atelier, planification spatiale marine, données, initiative</t>
  </si>
  <si>
    <t>Science Workshop Report: Spatial Data Contributions to Federal Initiatives in the Pacific region</t>
  </si>
  <si>
    <t>Beatrice Proudfoot, Carrie Robb, Emily Rubidge, Cathryn Murray</t>
  </si>
  <si>
    <t>Beatrice Proudfoot, Carrie Robb, Emily Rubidge, Cathryn Murray, Barb Sweazey</t>
  </si>
  <si>
    <t>Deeg, C. M., Kanzeparova, A. N., Somov, A. A., Esenkulova, S., Di Cicco, E., Kaukinen, K. H., Tabata, A., Ming, T. J., Li, S., Mordecai, G., Schulze, A., &amp; Miller, K. M. (2022). Way out there: Pathogens, health, and condition of overwintering salmon in the gulf of alaska. Facets (Ottawa), 7, 247-285. https://doi.org/10.1139/facets-2021-0052</t>
  </si>
  <si>
    <t>https://doi.org/10.1139/facets-2021-0052</t>
  </si>
  <si>
    <t>Pacific salmon, Winter, Gulf of Alaska, Pathogens, Stressors</t>
  </si>
  <si>
    <t>saumon du Pacifique, hiver, Golfe d’Alaska, agents pathogènes, stress</t>
  </si>
  <si>
    <t>Way out there: Pathogens, Health and condition of overwintering salmon in the Gulf of Alaska</t>
  </si>
  <si>
    <t>Tabata,Ming, Li, Schulze and Miller</t>
  </si>
  <si>
    <t xml:space="preserve">Deeg, Christoph; Albina, Kanzeparova; Alexei, Somov; Essenkulova, Svetlana; Di Cicco, Emiliano, Kaukinen, Karia; Tabata, Amy; Ming, Tobi; Li, Shaorong; Morecai, Gideon, Schulze, Angela; Miller, Kristi; </t>
  </si>
  <si>
    <t>Bateman, A. W., Teffer, A. K., Bass, A., Ming, T., Kaukinen, K., Hunt, B. P. V., Krkošek, M., &amp; Miller, K. M. (2022). Atlantic salmon farms are a likely source of tenacibaculum maritimum infection in migratory fraser river sockeye salmon. Canadian Journal of Fisheries and Aquatic Sciences, 79(8), 1225-1240. https://doi.org/10.1139/cjfas-2021-0164</t>
  </si>
  <si>
    <t>https://doi.org/10.1139/cjfas-2021-0164</t>
  </si>
  <si>
    <t>epidemiological modes, migration, salmon farms, sockeye salmon, wildlife-livestock interface</t>
  </si>
  <si>
    <t>modes épidémiologiques, migration, fermes salmonicoles, saumons rouges, interface animaux sauvage-bétail</t>
  </si>
  <si>
    <r>
      <t xml:space="preserve">Atlantic salmon farms are a likely source of </t>
    </r>
    <r>
      <rPr>
        <i/>
        <sz val="11"/>
        <color theme="1"/>
        <rFont val="Calibri"/>
        <family val="2"/>
      </rPr>
      <t xml:space="preserve">Tenacibaculum </t>
    </r>
    <r>
      <rPr>
        <sz val="11"/>
        <color theme="1"/>
        <rFont val="Calibri"/>
        <family val="2"/>
      </rPr>
      <t xml:space="preserve">maritimum infection in migratory Fraser River sockeye salmon </t>
    </r>
  </si>
  <si>
    <t>Ming, Tobi; Miller, Kristi</t>
  </si>
  <si>
    <t>Andrew W. Bateman, Amy K. Teffer, Arthur Bass, Tobi Ming, Brian P.V. Hunt, Martin Krkosek, Kristina M. Miller</t>
  </si>
  <si>
    <t>Simpson, E., Ianson, D., &amp; Kohfeld, K. E. (2022). Using end-member models to estimate seasonal carbonate chemistry and acidification sensitivity in temperate estuaries. Geophysical Research Letters, 49, e2021GL095579.</t>
  </si>
  <si>
    <t>https://doi.org/10.1029/2021GL095579</t>
  </si>
  <si>
    <t>ocean acidification, anthropogenic carbon, estuarine sensitivity</t>
  </si>
  <si>
    <t>acidification des océans, carbone anthropique, sensibilité estuarienne</t>
  </si>
  <si>
    <t>Using End-Member Models to Estimate Seasonal Carbonate Chemistry and Acidification Sensitivity in Temperate Estuaries</t>
  </si>
  <si>
    <t>Simpson, E., Ianson, D., Kohfeld, K. E.</t>
  </si>
  <si>
    <t>Lavery, M. A. K., Rooper, C. N., Sawada, K., Fenske, K., Kulik, V., &amp; Park, K. J. (2023;2022;). Effects of oceanography on north pacific armorhead recruitment in the emperor seamounts. Fisheries Oceanography, 32(2), 160-176. https://doi.org/10.1111/fog.12612</t>
  </si>
  <si>
    <t>https://doi.org/10.1111/fog.12612</t>
  </si>
  <si>
    <t>North Pacific armorhead, oceanography, climate effects, environmental covariates, recruitment, OceanParcels</t>
  </si>
  <si>
    <t>chabot casqué du Pacifique Nord, océanographie, effets sur le climat, covariables environnementales, recrutement, OceanParcels</t>
  </si>
  <si>
    <t>Effects of oceanography on North Pacific armorhead recruitment in the Emperor Seamounts</t>
  </si>
  <si>
    <t>Madeline Lavery, Christopher Rooper</t>
  </si>
  <si>
    <t>Madeline Lavery, Christopher Rooper, Kota Sowada, Kari Fenske, Vladimir Kulik, Kyum-Joon Park</t>
  </si>
  <si>
    <t>Shartau, R. B., Snyman, H. N., Turcotte, L., McCarron, P., Bradshaw, J. C., &amp; Johnson, S. C. (2022). Acute microcystin exposure induces reversible histopathological changes in chinook salmon (oncorhynchus tshawytscha) and atlantic salmon (salmo salar). Journal of Fish Diseases, 45(5), 729-742. https://doi.org/10.1111/jfd.13599</t>
  </si>
  <si>
    <t>https://doi.org/10.1111/jfd.13599</t>
  </si>
  <si>
    <t>microcystins, toxicity, Atlantic Salmon and Chinook Salmon</t>
  </si>
  <si>
    <t>microcystines, toxicité, saumon atlantique et saumon quinnat</t>
  </si>
  <si>
    <r>
      <t>Acute microcystin exposure induces reversible histopathological changes in Chinook Salmon (</t>
    </r>
    <r>
      <rPr>
        <i/>
        <sz val="11"/>
        <color theme="1"/>
        <rFont val="Calibri"/>
        <family val="2"/>
        <scheme val="minor"/>
      </rPr>
      <t>Oncorhynchus tshawytscha</t>
    </r>
    <r>
      <rPr>
        <sz val="11"/>
        <color theme="1"/>
        <rFont val="Calibri"/>
        <family val="2"/>
        <scheme val="minor"/>
      </rPr>
      <t>) and Atlantic Salmon (</t>
    </r>
    <r>
      <rPr>
        <i/>
        <sz val="11"/>
        <color theme="1"/>
        <rFont val="Calibri"/>
        <family val="2"/>
        <scheme val="minor"/>
      </rPr>
      <t>Salmo salar</t>
    </r>
    <r>
      <rPr>
        <sz val="11"/>
        <color theme="1"/>
        <rFont val="Calibri"/>
        <family val="2"/>
        <scheme val="minor"/>
      </rPr>
      <t>)</t>
    </r>
  </si>
  <si>
    <t>Ryan B. Shartau, Lenora Turcotte, Julia C. Bradshaw, Stewart C. Johnson</t>
  </si>
  <si>
    <t>Ryan B. Shartau, Heindrich N. Snyman, Lenora Turcotte, Pearse McCarron, Julia C. Bradshaw, Stewart C. Johnson</t>
  </si>
  <si>
    <t>Tavares, S. B., Whitehead, H., &amp; Doniol-Valcroze, T. (2022). Assessing social structure: A data-driven approach to define associations between individuals. Mammalian Biology : Zeitschrift Für Säugetierkunde, 102(3), 551-566. https://doi.org/10.1007/s42991-022-00231-9</t>
  </si>
  <si>
    <t>https://doi.org/10.1007/s42991-022-00231-9</t>
  </si>
  <si>
    <t>social structure, individual association, photo-identification, killer whales, data-driven</t>
  </si>
  <si>
    <t>structure sociale, association individuelle, identification photographique,  épaulards, axé sur les données</t>
  </si>
  <si>
    <t>Assessing social structure: a data-driven approach to define associations between individuals</t>
  </si>
  <si>
    <t>Sara B. Tavares, Thomas Doniol-Valcroze</t>
  </si>
  <si>
    <t>Sara B. Tavares, Hal Whitehead, Thomas Doniol-Valcroze</t>
  </si>
  <si>
    <t>Grenier, M., Brown, K. A., Colombo, M., Belhadj, M., Baconnais, I., Pham, V., Soon, M., Myers, P. G., Jeandel, C., &amp; François, R. (2022). Controlling factors and impacts of river-borne neodymium isotope signatures and rare earth element concentrations supplied to the canadian arctic archipelago. Earth and Planetary Science Letters, 578, 117341. https://doi.org/10.1016/j.epsl.2021.117341</t>
  </si>
  <si>
    <t>https://doi.org/10.1016/j.epsl.2021.117341</t>
  </si>
  <si>
    <t>river geochemistry, Rare Earth Elements, neodymium isotopes, bedrock geology, dissolved riverine inputs, Canadian Arctic Archipelago</t>
  </si>
  <si>
    <t>géochimie des rivières, éléments des terres rares, isotopes du néodyme, Géologie du substratum rocheux, apports fluviaux dissous, îles de l’Arctique canadien</t>
  </si>
  <si>
    <t>Controlling factors and impacts of river-borne neodymium isotope signatures and rare earth element concentrations supplied to the Canadian Arctic Archipelago</t>
  </si>
  <si>
    <t>Brown, K. A.</t>
  </si>
  <si>
    <t>Grenier, M.; Brown, K. A.; Colombo, M.; Belhadj, M.; Baconnais, I.; Pham, V.; Soon, M.; Myers, P. G.; Jeandel, C.; François, R.</t>
  </si>
  <si>
    <t>Covernton, G. A., Dietterle, M., Pearce, C. M., Gurney-Smith, H. J., Dower, J. F., &amp; Dudas, S. E. (2022). Depuration of anthropogenic particles by pacific oysters (crassostrea gigas): Feasibility and efficacy. Marine Pollution Bulletin, 181, 113886-113886. https://doi.org/10.1016/j.marpolbul.2022.113886</t>
  </si>
  <si>
    <t>https://doi.org/10.1016/j.marpolbul.2022.113886</t>
  </si>
  <si>
    <r>
      <t>Crassostrea gigas</t>
    </r>
    <r>
      <rPr>
        <sz val="11"/>
        <color theme="1"/>
        <rFont val="Calibri"/>
        <family val="2"/>
        <scheme val="minor"/>
      </rPr>
      <t>, depuration, microfibres, microplastics, Pacific oyster, seafood</t>
    </r>
  </si>
  <si>
    <r>
      <rPr>
        <i/>
        <sz val="11"/>
        <color theme="1"/>
        <rFont val="Calibri"/>
        <family val="2"/>
        <scheme val="minor"/>
      </rPr>
      <t>Crassostrea gigas</t>
    </r>
    <r>
      <rPr>
        <sz val="11"/>
        <color theme="1"/>
        <rFont val="Calibri"/>
        <family val="2"/>
        <scheme val="minor"/>
      </rPr>
      <t>, dépuration, microfibres, microplastiques, huître creuse du Pacifique, crustac</t>
    </r>
    <r>
      <rPr>
        <sz val="11"/>
        <color theme="1"/>
        <rFont val="Calibri"/>
        <family val="2"/>
      </rPr>
      <t>és</t>
    </r>
  </si>
  <si>
    <r>
      <t>Depuration of anthropogenic particles by Pacific oysters (</t>
    </r>
    <r>
      <rPr>
        <i/>
        <sz val="11"/>
        <color theme="1"/>
        <rFont val="Calibri"/>
        <family val="2"/>
        <scheme val="minor"/>
      </rPr>
      <t>Crassostrea gigas</t>
    </r>
    <r>
      <rPr>
        <sz val="11"/>
        <color theme="1"/>
        <rFont val="Calibri"/>
        <family val="2"/>
        <scheme val="minor"/>
      </rPr>
      <t>): feasibility and efficacy</t>
    </r>
  </si>
  <si>
    <t>Chris Pearce, Sarah Dudas, Helen J. Gurney-Smith</t>
  </si>
  <si>
    <r>
      <t>Garth A.</t>
    </r>
    <r>
      <rPr>
        <b/>
        <sz val="11"/>
        <color theme="1"/>
        <rFont val="Calibri"/>
        <family val="2"/>
        <scheme val="minor"/>
      </rPr>
      <t xml:space="preserve"> </t>
    </r>
    <r>
      <rPr>
        <sz val="11"/>
        <color theme="1"/>
        <rFont val="Calibri"/>
        <family val="2"/>
        <scheme val="minor"/>
      </rPr>
      <t>Covernton, Maggie Dietterle, Christopher M. Pearce, Helen J. Gurney-Smith, John F. Dower, Sarah E. Dudas</t>
    </r>
  </si>
  <si>
    <t>Proudfoot, B., Robb, C., &amp; Canada. Department of Fisheries and Oceans. Pacific Region. (2022). Geomorphic units in the strait of georgia and southern shelf bioregions. Fisheries and Oceans Canada, Science Branch, Pacific Region, Pacific Biological Station.</t>
  </si>
  <si>
    <t>Geomorphic units in the Strait of Georgia and Southern Shelf bioregions (dfo-mpo.gc.ca)</t>
  </si>
  <si>
    <t>Pacific Marine Ecological Classification System, Benthic terrain, Marine Spatial Planning, Continental Shelf, Continental Slope</t>
  </si>
  <si>
    <t>Système de classification de l’écologie marine du Pacifique, terrain benthique, planification spatiale marine, plateau continental, versant continental</t>
  </si>
  <si>
    <t>Geomorphic Units in the Strait of Georgia and Southern Shelf Bioregions</t>
  </si>
  <si>
    <t>Beatrice Proudfoot, Carrie Robb</t>
  </si>
  <si>
    <t>Freshwater, C., Duguid, W., Juanes, F., &amp; McKinnell, S. (2023). A century-long time series reveals large declines and greater synchrony in nass river sockeye salmon size-at-age. Canadian Journal of Fisheries and Aquatic Sciences, https://doi.org/10.1139/cjfas-2022-0259</t>
  </si>
  <si>
    <t>https://cdnsciencepub.com/doi/10.1139/cjfas-2022-0259</t>
  </si>
  <si>
    <t>body size, age, time series, sockeye salmon, fecundity</t>
  </si>
  <si>
    <t>taille du corps, âge, séries chronologiques, saumon rouge, fécondité</t>
  </si>
  <si>
    <t>A century-long time series reveals large declines and greater synchrony in Nass River sockeye salmon size-at-age</t>
  </si>
  <si>
    <t>Cameron Freshwater</t>
  </si>
  <si>
    <t>Cameron Freshwater, Will Duguid, Francis Juanes, Skip McKinnell</t>
  </si>
  <si>
    <t>K.L.E. Berry, S. Hess, T.D. Clark, A.S. Wenger, M.O. Hoogenboom, A.P. Negri. Effects of suspended coal particles on gill structure and oxygen consumption rates in a coral reef fish, Marine Pollution Bulletin, Volume 169,
2021, 112459, ISSN 0025-326X, https://doi.org/10.1016/j.marpolbul.2021.112459</t>
  </si>
  <si>
    <t>gill remodeling, respirometry, pollution</t>
  </si>
  <si>
    <t>remodelage branchial, respirométrie, pollution</t>
  </si>
  <si>
    <t>Kathryn, Berry</t>
  </si>
  <si>
    <t>Berry, Kathryn; Hess, S.; Clark, Timothy; Wenger, Amelia; Hoogenboom, M. O.; Negri, Andrew</t>
  </si>
  <si>
    <t>Zaytsev, O., Rabinovich, A. B., &amp; Thomson, R. E. (2021). The impact of the chiapas tsunami of 8 september 2017 on the coast of mexico. part 1: Observations, statistics, and energy partitioning. Pure and Applied Geophysics, 178(11), 4291-4323. https://doi.org/10.1007/s00024-021-02893-x</t>
  </si>
  <si>
    <r>
      <t xml:space="preserve">2017 Chiapas earthqake and tsunami, Mexico, Central America, tide gauges, DART, </t>
    </r>
    <r>
      <rPr>
        <sz val="11"/>
        <rFont val="Calibri"/>
        <family val="2"/>
        <scheme val="minor"/>
      </rPr>
      <t>time series analysis</t>
    </r>
    <r>
      <rPr>
        <sz val="11"/>
        <color theme="1"/>
        <rFont val="Calibri"/>
        <family val="2"/>
        <scheme val="minor"/>
      </rPr>
      <t>, spectra, tsunami parameters, 2010 and 2011 tsunamis</t>
    </r>
  </si>
  <si>
    <t>Tremblement de terre et tsunami au Chiapas en 2017, Mexique, Amérique centrale, marégraphes, EICC, analyse de séries chronologiques, spectra, paramètres du tsunami, Tsunamis de 2010 et 2011</t>
  </si>
  <si>
    <t>Thomson, Richard E., Rabinovich, A.B.</t>
  </si>
  <si>
    <t>Zaytsev, Oleg; Rabinovich, Alexander B.; Thomson, Richard E.</t>
  </si>
  <si>
    <t>Becker, K., Thomson, R.E., Davis, E.E. et al. Geothermal heating and episodic cold-seawater intrusions into an isolated ridge-flank basin near the Mid-Atlantic Ridge. Commun Earth Environ 2, 226 (2021). https://doi.org/10.1038/s43247-021-00297-2</t>
  </si>
  <si>
    <t>geothermal heating, episodic cold-seawater intrusions, mid-Atlantic Ridge, geothermal flux</t>
  </si>
  <si>
    <t>chauffage géothermique, intrusions épisodiques d’eau de mer froide, dorsale médio-atlantique, flux géothermique</t>
  </si>
  <si>
    <t>Becker, Keir; Thomson, Richard E.; Davis, Earl E.; Villinger, Heinrich; Wheat, C. Geoffrey</t>
  </si>
  <si>
    <r>
      <t xml:space="preserve">European Green Crab, </t>
    </r>
    <r>
      <rPr>
        <i/>
        <sz val="11"/>
        <color theme="1"/>
        <rFont val="Calibri"/>
        <family val="2"/>
        <scheme val="minor"/>
      </rPr>
      <t>Carcinus maenas</t>
    </r>
    <r>
      <rPr>
        <sz val="11"/>
        <color theme="1"/>
        <rFont val="Calibri"/>
        <family val="2"/>
        <scheme val="minor"/>
      </rPr>
      <t>, range expansion, Davidson Current, El Niño, Pacific decadal oscillation, invasive species</t>
    </r>
  </si>
  <si>
    <r>
      <t xml:space="preserve">crabe européen, </t>
    </r>
    <r>
      <rPr>
        <i/>
        <sz val="11"/>
        <color theme="1"/>
        <rFont val="Calibri"/>
        <family val="2"/>
        <scheme val="minor"/>
      </rPr>
      <t>Carcinus maenas</t>
    </r>
    <r>
      <rPr>
        <sz val="11"/>
        <color theme="1"/>
        <rFont val="Calibri"/>
        <family val="2"/>
        <scheme val="minor"/>
      </rPr>
      <t>, expansion de l’aire de répartition, courant de Davidson, El Niño, oscillation décennale du Pacifique, espèce envahissante</t>
    </r>
  </si>
  <si>
    <t>Ocean Indicators Predict Range Expansion of an Introduced Species: Invasion History of the European Green Crab Carcinus maenas on the North American Pacific Coast</t>
  </si>
  <si>
    <t>Gillespie, G.E., Thomson, R.E., Norgard, T.C.</t>
  </si>
  <si>
    <t>Yamada, Sylvia Behrens; Gillespie, Graham E.; Thomson, Richard E.; Norgard, Tammy C.</t>
  </si>
  <si>
    <t>He, X., Stanley, R. R. E., Rubidge, E. M., Jeffery, N. W., Hamilton, L. C., Westfall, K. M., Gilmore, S. R., Roux, L. D., Gale, K. S. P., Heaslip, S. G., Steeves, R., &amp; Abbott, C. L. (2022). Fish community surveys in eelgrass beds using both eDNA metabarcoding and seining: Implications for biodiversity monitoring in the coastal zone. Canadian Journal of Fisheries and Aquatic Sciences, 79(8), 1335-1346. https://doi.org/10.1139/cjfas-2021-0215</t>
  </si>
  <si>
    <t>https://doi.org/10.1139/cjfas-2021-0215</t>
  </si>
  <si>
    <r>
      <t>Environmental DNA (eDNA), eDNA metabarcoding, biodiversity monitoring, coastal eelgrass (</t>
    </r>
    <r>
      <rPr>
        <i/>
        <sz val="11"/>
        <rFont val="Calibri"/>
        <family val="2"/>
        <scheme val="minor"/>
      </rPr>
      <t>Zostera marina</t>
    </r>
    <r>
      <rPr>
        <sz val="11"/>
        <rFont val="Calibri"/>
        <family val="2"/>
        <scheme val="minor"/>
      </rPr>
      <t>), Marine Protected Areas (MPAs)</t>
    </r>
  </si>
  <si>
    <r>
      <t>ADN environnemental, métacodage à barres de l’ADNe, surveillance de la biodiversité, zostère côtière (</t>
    </r>
    <r>
      <rPr>
        <i/>
        <sz val="11"/>
        <color theme="1"/>
        <rFont val="Calibri"/>
        <family val="2"/>
        <scheme val="minor"/>
      </rPr>
      <t>Zostera marina</t>
    </r>
    <r>
      <rPr>
        <sz val="11"/>
        <color theme="1"/>
        <rFont val="Calibri"/>
        <family val="2"/>
        <scheme val="minor"/>
      </rPr>
      <t>), zone de protection marine</t>
    </r>
  </si>
  <si>
    <t>Fish community surveys in eelgrass beds using both eDNA metabarcoding and seining: implications for biodiversity monitoring in the coastal zone</t>
  </si>
  <si>
    <t>He, X., Stanley, R.R.E., Rubige, E.M., Jeffery, N.W., Hamilton, L.C., Westfall, K.M., Gilmore, S.R., Roux, L.M.D., Gale, K.S.P., Heaslip, S.G.</t>
  </si>
  <si>
    <t xml:space="preserve">He, X., Stanley, R.R.E., Rubige, E.M., Jeffery, N.W., Hamilton, L.C., Westfall, K.M., Gilmore, S.R., Roux, L.M.D., Gale, K.S.P., Heaslip, S.G. </t>
  </si>
  <si>
    <t>Beacham, T. D., Jonsen, K., Sutherland, B. J. G., Ramshaw, B., &amp; Rondeau, E. B. (2022). Parentage-based tagging and genetic stock identification applied to assessment of mixed-stock fisheries and hatchery broodstocks for chinook salmon in british columbia, canada. Fisheries Research, 253, 106369. https://doi.org/10.1016/j.fishres.2022.106369</t>
  </si>
  <si>
    <t>https://doi.org/10.1016/j.fishres.2022.106369</t>
  </si>
  <si>
    <t>Chinook salmon, fishery management, genetic stock identification, mixed-stock fishery, parentage-based tagging</t>
  </si>
  <si>
    <t>saumon chinook, gestion des pêches, identification génétique des stocks, marquage fondé sur la parenté</t>
  </si>
  <si>
    <t>Parentage-based tagging and genetic stock identification applied to assessment of mixed-stock fisheries and hatchery broodstocks for Chinook salmon in British Columbia, Canada</t>
  </si>
  <si>
    <t>Beacham, T.D., Jonsen, K., Sutherland, B.J.G., Ramshaw, B., Rondeau, E.B.</t>
  </si>
  <si>
    <t xml:space="preserve">Beacham, T.D., Jonsen, K., Sutherland, B.J.G., Ramshaw, B., and Rondeau, E.B.  </t>
  </si>
  <si>
    <t>Deeg, C. M., Sutherland, B. J. G., Ming, T. J., Wallace, C., Jonsen, K., Flynn, K. L., Rondeau, E. B., Beacham, T. D., &amp; Miller, K. (2022). In‐field genetic stock identification of overwintering coho salmon in the gulf of alaska: Evaluation of nanopore sequencing for remote real‐time deployment. Molecular Ecology Resources, 22(5), 1824-1835. https://doi.org/10.1111/1755-0998.13595</t>
  </si>
  <si>
    <t>https://doi.org/10.1111/1755-0998.13595</t>
  </si>
  <si>
    <t>at-sea, genetic stock identification, mobile, Nanopore, salmon, single nucleotide polymorphism</t>
  </si>
  <si>
    <t>en mer, identification génétique des stocks, mobile, nanopore, saumon, polymorphismes mononucléotides</t>
  </si>
  <si>
    <t>In-field genetic stock identification of overwintering coho salmon in the Gulf of Alaska: Evaluation of Nanopore sequencing for remote real-time deployment</t>
  </si>
  <si>
    <t>Ben. J.G. Sutherland, Tobi J. Ming, Colin Wallace, Kim Jonsen, Kelsey L. Flynn, Eric B. Rondeau, Terry D. Beacham and Kristina . Miller</t>
  </si>
  <si>
    <t>Deeg, Christoph M. , Ben J. G. Sutherland, Tobi J. Ming, Collin Wallace, Kim Jonsen, Kelsey L. Flynn, Eric B. Rondeau, Terry D. Beacham, and Kristina M. Miller</t>
  </si>
  <si>
    <t>Rougemont, Q., Xuereb, A., Dallaire, X., Moore, J.-S., Normandeau, E., Perreault-Payette, A., Bougas, B., Rondeau, E. B., Withler, R. E., Van Doornik, D. M., Crane, P. A., Naish, K. A., Garza, J. C., Beacham, T. D., Koop, B. F., &amp; Bernatchez, L. (2023). Long-distance migration is a major factor driving local adaptation at continental scale in Coho salmon. Molecular Ecology, 32, 542– 559. https://doi.org/10.1111/mec.16339</t>
  </si>
  <si>
    <t>https://doi.org/10.1111/mec.16339</t>
  </si>
  <si>
    <r>
      <t xml:space="preserve">long-distance migration, </t>
    </r>
    <r>
      <rPr>
        <sz val="11"/>
        <rFont val="Calibri"/>
        <family val="2"/>
        <scheme val="minor"/>
      </rPr>
      <t>local adaptation</t>
    </r>
    <r>
      <rPr>
        <sz val="11"/>
        <color theme="1"/>
        <rFont val="Calibri"/>
        <family val="2"/>
        <scheme val="minor"/>
      </rPr>
      <t xml:space="preserve">, continental scale, Coho salmon, </t>
    </r>
    <r>
      <rPr>
        <i/>
        <sz val="11"/>
        <color theme="1"/>
        <rFont val="Calibri"/>
        <family val="2"/>
        <scheme val="minor"/>
      </rPr>
      <t>Oncorhynchus kisutch</t>
    </r>
  </si>
  <si>
    <r>
      <t xml:space="preserve">migration longue distance, adaptation locale, </t>
    </r>
    <r>
      <rPr>
        <sz val="11"/>
        <color theme="1"/>
        <rFont val="Calibri"/>
        <family val="2"/>
      </rPr>
      <t>é</t>
    </r>
    <r>
      <rPr>
        <sz val="11"/>
        <color theme="1"/>
        <rFont val="Calibri"/>
        <family val="2"/>
        <scheme val="minor"/>
      </rPr>
      <t xml:space="preserve">chelle continentale, saumon coho, </t>
    </r>
    <r>
      <rPr>
        <i/>
        <sz val="11"/>
        <color theme="1"/>
        <rFont val="Calibri"/>
        <family val="2"/>
        <scheme val="minor"/>
      </rPr>
      <t>Oncorhynchus kisutch</t>
    </r>
  </si>
  <si>
    <t>Long distance migration is a major factor driving local adaptation at continental scale in a Pacific salmon</t>
  </si>
  <si>
    <t xml:space="preserve">Eric B. Rondeau, R.E. Withler, T.D. Beacham </t>
  </si>
  <si>
    <r>
      <t>Rougemont, Q., Amanda Xuereb,</t>
    </r>
    <r>
      <rPr>
        <vertAlign val="superscript"/>
        <sz val="11"/>
        <color theme="1"/>
        <rFont val="Calibri"/>
        <family val="2"/>
        <scheme val="minor"/>
      </rPr>
      <t xml:space="preserve"> </t>
    </r>
    <r>
      <rPr>
        <sz val="11"/>
        <color theme="1"/>
        <rFont val="Calibri"/>
        <family val="2"/>
        <scheme val="minor"/>
      </rPr>
      <t>Xavier Dallaire, Jean-Sébastien Moore, Eric Normandeau, Ruth E. Withler, Donald M. Van Doornik, Penelope A. Crane, Kerry A. Naish, John Carlos Garza Terry D. Beacham, Ben F. Koop, Louis Bernatchez</t>
    </r>
  </si>
  <si>
    <t>Essington, T. E., Anderson, S. C., Barnett, L. A. K., Berger, H. M., Siedlecki, S. A., &amp; Ward, E. J. (2022). Advancing statistical models to reveal the effect of dissolved oxygen on the spatial distribution of marine taxa using thresholds and a physiologically based index. Ecography (Copenhagen), 2022(8). https://doi.org/10.1111/ecog.06249</t>
  </si>
  <si>
    <t>https://doi.org/10.1111/ecog.06249</t>
  </si>
  <si>
    <t>climate change, distribution shifts, metabolic index, spatial modeling</t>
  </si>
  <si>
    <t>changement climatique, changement de distribution, indice métabolique, modélisation spatiale</t>
  </si>
  <si>
    <t>Advancing statistical models to reveal the effect of dissolved oxygen on the spatial distribution of marine taxa using thresholds and a physiologically based index</t>
  </si>
  <si>
    <t xml:space="preserve">Sean C. Anderson  </t>
  </si>
  <si>
    <t>Essington, T. E.; Anderson, S. C.; Barnett, L. A. K.; Berger, H. M.; Siedlecki, S. A.; Ward, E. J.</t>
  </si>
  <si>
    <t>Hunsicker, M. E., Ward, E. J., Litzow, M. A., Anderson, S. C., Harvey, C. J., Field, J. C., Gao, J., Jacox, M. G., Melin, S., Thompson, A. R., &amp; Warzybok, P. (2022). Tracking and forecasting community responses to climate perturbations in the california current ecosystem. PLOS Climate, 1(3), e0000014. https://doi.org/10.1371/journal.pclm.0000014</t>
  </si>
  <si>
    <t>Tracking and forecasting community responses to climate perturbations in the California Current Ecosystem | PLOS Climate</t>
  </si>
  <si>
    <t>marine ecosystems, marine fish, California, fish biology, marine biology, ecosystems, larvae, nitrates</t>
  </si>
  <si>
    <t>écosystèmes marins, poissons marins, Californie, biologie des poissons, biologie marine, écosystèmes, larve, nitrates</t>
  </si>
  <si>
    <t>Tracking and forecasting community responses to climate perturbations in the California Current Ecosystem</t>
  </si>
  <si>
    <t>Mary E. Hunsicker, Eric J. Ward, Michael A. Litzgow, Sean C. Anderson, Chris J. Harvey, John C. Field, Jon Gao, Michael G. Jacox, Sharon Melin, Andrew Thompson</t>
  </si>
  <si>
    <t>Du Preez, C., Gartner, H., Watts, J., Clark, L., Du Preez, S., &amp; Norgard, T. (2023). Salmon shark (lamna ditropis) scratching behaviour using floating anthropogenic debris. Canadian Field-Naturalist, 136(3), 274-280. https://doi.org/10.22621/cfn.v136i3.2949</t>
  </si>
  <si>
    <t>https://doi.org/10.22621/cfn.v136i3.2949</t>
  </si>
  <si>
    <r>
      <t xml:space="preserve">scratching, salmon shark, animal behaviour, changing ocean, parasites, traditional ecological knowledge, drone, shark, </t>
    </r>
    <r>
      <rPr>
        <i/>
        <sz val="11"/>
        <rFont val="Calibri"/>
        <family val="2"/>
        <scheme val="minor"/>
      </rPr>
      <t>Lamna ditropis</t>
    </r>
    <r>
      <rPr>
        <sz val="11"/>
        <rFont val="Calibri"/>
        <family val="2"/>
        <scheme val="minor"/>
      </rPr>
      <t>, marine pollution</t>
    </r>
  </si>
  <si>
    <r>
      <t xml:space="preserve">grattage, taupe du Pacifique, comportement animal, océan en évolution, parasites, connaissances écologiques traditionnelles, requin, </t>
    </r>
    <r>
      <rPr>
        <i/>
        <sz val="11"/>
        <color theme="1"/>
        <rFont val="Calibri"/>
        <family val="2"/>
        <scheme val="minor"/>
      </rPr>
      <t>Lamna ditropis</t>
    </r>
    <r>
      <rPr>
        <sz val="11"/>
        <color theme="1"/>
        <rFont val="Calibri"/>
        <family val="2"/>
        <scheme val="minor"/>
      </rPr>
      <t>, pollution marine</t>
    </r>
  </si>
  <si>
    <r>
      <t>Salmon Shark (</t>
    </r>
    <r>
      <rPr>
        <i/>
        <sz val="11"/>
        <color rgb="FF000000"/>
        <rFont val="Calibri"/>
        <family val="2"/>
        <scheme val="minor"/>
      </rPr>
      <t>Lamna ditropis</t>
    </r>
    <r>
      <rPr>
        <sz val="11"/>
        <color rgb="FF000000"/>
        <rFont val="Calibri"/>
        <family val="2"/>
        <scheme val="minor"/>
      </rPr>
      <t>) scratching behaviour using floating anthropogenic debris</t>
    </r>
  </si>
  <si>
    <t>Cherisse Du Preez, Heidi Gartner, Tammy Norgard</t>
  </si>
  <si>
    <r>
      <t>Cherisse Du Preez</t>
    </r>
    <r>
      <rPr>
        <sz val="11"/>
        <color theme="1"/>
        <rFont val="Calibri"/>
        <family val="2"/>
        <scheme val="minor"/>
      </rPr>
      <t>, Heidi Gartner, Hawilh-Wayanis (Joshua Watts), Lindsay Clark, Shelton Du Preez, Tammy Norgard</t>
    </r>
  </si>
  <si>
    <t>McLaskey, A. K., Forster, I., Belluz, J. D. B., &amp; Hunt, B. P. (2022). A high-resolution time series of particulate matter fatty acids reveals temporal dynamics of the composition and quality available to zooplankton in a temperate coastal ocean. Progress in Oceanography, 206, 102843.</t>
  </si>
  <si>
    <t>A high-resolution time series of particulate matter fatty acids reveals temporal dynamics of the composition and quality available to zooplankton in a temperate coastal ocean - ScienceDirect</t>
  </si>
  <si>
    <t>food quality, nutrition, stable isotopes, phytoplankton, trophic markers, pelagic food web, Canada, British Columbia, Strait of Georgia</t>
  </si>
  <si>
    <t>qualité des aliments, nutrition, isotopes stables, phytoplancton, marqueurs trophiques, réseau trophique pélagique, Canada, Colombie-Britannique, détroit de Géorgie</t>
  </si>
  <si>
    <t>Gale, K. S. P., Forrest, R. E., Rooper, C. N., Nephin, J., Wallace, S., Driscoll, J., &amp; Rubidge, E. (2022). Evaluation of collaboratively developed management measures to reduce coral and sponge bycatch in a fully monitored multispecies trawl fishery. Canadian Journal of Fisheries and Aquatic Sciences, 79(9), 1420-1434. https://doi.org/10.1139/cjfas-2021-0274</t>
  </si>
  <si>
    <t>https://cdnsciencepub.com/doi/10.1139/cjfas-2021-0274</t>
  </si>
  <si>
    <r>
      <t xml:space="preserve">vulnerable marine ecosystem, environmental impacts, </t>
    </r>
    <r>
      <rPr>
        <sz val="11"/>
        <rFont val="Calibri"/>
        <family val="2"/>
        <scheme val="minor"/>
      </rPr>
      <t>spatial management</t>
    </r>
    <r>
      <rPr>
        <sz val="11"/>
        <color theme="1"/>
        <rFont val="Calibri"/>
        <family val="2"/>
        <scheme val="minor"/>
      </rPr>
      <t>, continental shelf</t>
    </r>
  </si>
  <si>
    <t>écosystème marin vulnérable, impacts environnementaux, gestion spatiale, plateau continental</t>
  </si>
  <si>
    <r>
      <t>Evaluation of collaboratively-developed management measures to reduce coral and sponge bycatch in a fully-monitored multispecies trawl fishery</t>
    </r>
    <r>
      <rPr>
        <b/>
        <sz val="11"/>
        <color rgb="FF000000"/>
        <rFont val="Calibri"/>
        <family val="2"/>
        <scheme val="minor"/>
      </rPr>
      <t xml:space="preserve">  </t>
    </r>
  </si>
  <si>
    <t>Freshwater, C., Parken, C.K., Tucker, S., Velez-Espino, L. A., King, J. (2022). Non-stationary patterns in demographic traits covary with Chinook salmon marine distributions. Canadian Journal of Fisheries and Aquatic Sciences. https://doi.org/10.1139/cjfas-2021-0312</t>
  </si>
  <si>
    <t>https://cdnsciencepub.com/doi/abs/10.1139/cjfas-2021-0312</t>
  </si>
  <si>
    <t>age-at-maturity, survival, Chinook salmon, population productivity</t>
  </si>
  <si>
    <t>âge à la maturité, survie, saumon chinook, productivité de la population</t>
  </si>
  <si>
    <t>Thompson, P., Anderson, S., Nephin, J., Haggarty, D., Peña, M., English, P., Gale, K., &amp; Rubidge, E. (2022). Disentangling the impacts of environmental change and commercial fishing on demersal fish biodiversity in a northeast pacific ecosystem. Marine Ecology. Progress Series (Halstenbek), 689, 137-154. https://doi.org/10.3354/meps14034</t>
  </si>
  <si>
    <t>Inter Research » MEPS » v689 » p137-154 (int-res.com)</t>
  </si>
  <si>
    <t>biodiversity change, environmental change, groundfish, ecosystem-based management, marine spatial planning, temperature, fishing, species richness, community biomass</t>
  </si>
  <si>
    <t>changement de la biodiversité, changements environnementaux, poisson de fond, gestion écosystémique, planification spatiale marine, température, pêche, richesse des espèces, biomasse communautaire</t>
  </si>
  <si>
    <t>Zaiko, A., Greenfield, P., Abbott, C., von Ammon, U., Bilewitch, J., Bunce, M., Cristescu, M. E., Chariton, A., Dowle, E., Geller, J., Ardura Gutierrez, A., Hajibabaei, M., Haggard, E., Inglis, G. J., Lavery, S. D., Samuiloviene, A., Simpson, T., Stat, M., Stephenson, S., Sutherland, J., … Pochon, X. (2022). Towards reproducible metabarcoding data: Lessons from an international cross-laboratory experiment. Molecular ecology resources, 22(2), 519–538. https://doi.org/10.1111/1755-0998.13485</t>
  </si>
  <si>
    <t>https://doi.org/10.1111/1755-0998.13485</t>
  </si>
  <si>
    <t>18S ribosomal rRNA (18S rRNA), high-throughput sequencing, metabarcoding, mitochondrial cytochrome c oxidase subunit 1 (COI), reproducibility, standardization</t>
  </si>
  <si>
    <t>ARNr ribosomique 18S (ARNr) 18S (ARNr 18S), séquençage à haut débit, méta-codage à barres, Sous-unité I de la cytochrome c oxydase mitochondriale (COI),  reproductibilité, standardisation</t>
  </si>
  <si>
    <t>Towards reproducible metabarcoding data - lessons from an international cross-laboratory experiment</t>
  </si>
  <si>
    <t>Cathryn Abbott, Kristen Westfall</t>
  </si>
  <si>
    <t>Anastasija Zaiko, Paul Greenfield, Cathryn Abbott, Ulla von Ammon, Jaret Bilewitch, Michael Bunce, Melania E. Cristescu, Anthony Chariton, Eddy Dowle, Jonathan Geller, Alba Ardura Gutierrez, Mehrdad Hajibabaei, Emmet Haggard, Graeme J. Inglis, Shane Lavery, Aurelija Samuiloviene, Tiffany Simpson, Michael Stat, Sarah Stephenson, Judy Sutherland6, Vibha Thakur, Kristen Westfall, Susanna A. Wood, Michael Wright, Guang Zhang, Xavier Pochon</t>
  </si>
  <si>
    <t>Robinson, C. L. K., Yakimishyn, J., &amp; Evans, R. (2022). Minimal effects of the 2014-16 marine heatwave on fish assemblages found in eelgrass meadows on the southwestern coast of vancouver island, british columbia, canada. Frontiers in Marine Science, 9https://doi.org/10.3389/fmars.2022.980703</t>
  </si>
  <si>
    <t>Frontiers | Minimal effects of the 2014-16 marine heatwave on fish assemblages found in eelgrass meadows on the southwestern coast of Vancouver Island, British Columbia, Canada (frontiersin.org)</t>
  </si>
  <si>
    <r>
      <t>marine heatwave (MHW), eelgrass (</t>
    </r>
    <r>
      <rPr>
        <i/>
        <sz val="11"/>
        <rFont val="Calibri"/>
        <family val="2"/>
        <scheme val="minor"/>
      </rPr>
      <t>Zostera marina</t>
    </r>
    <r>
      <rPr>
        <sz val="11"/>
        <rFont val="Calibri"/>
        <family val="2"/>
        <scheme val="minor"/>
      </rPr>
      <t>), fish assemblage, control chart, coastal</t>
    </r>
  </si>
  <si>
    <r>
      <t>vague de chaleur marine, zostère (</t>
    </r>
    <r>
      <rPr>
        <i/>
        <sz val="11"/>
        <color theme="1"/>
        <rFont val="Calibri"/>
        <family val="2"/>
        <scheme val="minor"/>
      </rPr>
      <t>Zostera marina</t>
    </r>
    <r>
      <rPr>
        <sz val="11"/>
        <color theme="1"/>
        <rFont val="Calibri"/>
        <family val="2"/>
        <scheme val="minor"/>
      </rPr>
      <t>), assemblage de poissons, carte de contrôle, côtier</t>
    </r>
  </si>
  <si>
    <t>Minimal effects of the 2014-16 of marine heatwave on fish assemblages found in eelgrass meadows along the southwest coast of Vancouver Island, British Columbia, Canada</t>
  </si>
  <si>
    <t>Clifford Robinson, Rhian Evans</t>
  </si>
  <si>
    <t>Clifford Robinson, Jennifer Yakimishyn, Rhian Evans</t>
  </si>
  <si>
    <t xml:space="preserve">English, P., E.J. Ward, C.N. Rooper, R.E. Forrest, L.A. Rogers, K.L. Hunter, A.M. Edwards, B.M. Connors, S.C. Anderson. 2021. Contrasting climate velocity impacts in warm and cool locations show that effects of marine warming are worse in already warmer temperate waters. Fish and Fisheries. 23(1) 239–255. https://doi.org/10.1111/faf.12613. </t>
  </si>
  <si>
    <t>https://doi.org/10.1111/faf.12613</t>
  </si>
  <si>
    <t>biotic velocity, climate change, context dependence, dissolved oxygen, groundfish, spatio-temporal distribution models</t>
  </si>
  <si>
    <t>vitesse biotique, changement climatique, dépendance au contexte, oxygène dissous, poisson de fond, modèles de distribution spatio-temporelle</t>
  </si>
  <si>
    <t>Contrasting local climate velocity impacts in warm and cool locations: a meta-analysis across 38 demersal fish species in the northeast Pacific</t>
  </si>
  <si>
    <t>Philina A. English, Christopher N. Rooper, Robyn E. Forrest, Luke A. Rogers, Andrew M. Edwards, Brendan M. Connors, Sean C. Anderson</t>
  </si>
  <si>
    <t xml:space="preserve">Philina A. English, Eric J. Ward, Christopher N. Rooper, Robyn E. Forrest, Luke A. Rogers, Karen L. Hunter, Andrew M. Edwards, Brendan M. Connors, Sean C. Anderson, </t>
  </si>
  <si>
    <t>Stockdale, J. E., Anderson, S. C., Edwards, A. M., Iyaniwura, S. A., Mulberry, N., Otterstatter, M. C., Janjua, N. Z., Coombs, D., Colijn, C., &amp; Irvine, M. A. (2022). Quantifying transmissibility of SARS-CoV-2 and impact of intervention within long-term healthcare facilities. Royal Society Open Science, 9(1), 211710-211710. https://doi.org/10.1098/rsos.211710</t>
  </si>
  <si>
    <t>Quantifying transmissibility of SARS-CoV-2 and impact of intervention within long-term healthcare facilities (royalsocietypublishing.org)</t>
  </si>
  <si>
    <t>COVID-19, reproduction number, outbreak modelling, transmissibility, long-term health care</t>
  </si>
  <si>
    <t>COVID-19, numéro de reproduction, modélisation des épidémies, transmissibilité, soins de santé à long terme</t>
  </si>
  <si>
    <t>Quantifying transmissibility of COVID-19 and impact of intervention within long-term health care facilities</t>
  </si>
  <si>
    <t>Sean C. Anderson, Andrew M. Edwards</t>
  </si>
  <si>
    <t xml:space="preserve">Jessica E. Stockdale, Sean C. Anderson (DFO), Andrew M. Edwards (DFO), Sarafa A. Iyaniwura, Nicola Mulberry, Michael C. Otterstatter, Naveed Z. Janjua, Daniel Coombs, Caroline Colijn, Michael A Irvine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</si>
</sst>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409]d\-mmm\-yy;@"/>
  </numFmts>
  <fonts count="42" x14ac:knownFonts="1">
    <font>
      <sz val="11"/>
      <color theme="1"/>
      <name val="Calibri"/>
      <family val="2"/>
      <scheme val="minor"/>
    </font>
    <font>
      <u/>
      <sz val="11"/>
      <color theme="10"/>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000000"/>
      <name val="Calibri"/>
      <family val="2"/>
      <scheme val="minor"/>
    </font>
    <font>
      <i/>
      <sz val="11"/>
      <color rgb="FF000000"/>
      <name val="Calibri"/>
      <family val="2"/>
      <scheme val="minor"/>
    </font>
    <font>
      <sz val="11"/>
      <color rgb="FF222222"/>
      <name val="Calibri"/>
      <family val="2"/>
      <scheme val="minor"/>
    </font>
    <font>
      <vertAlign val="superscript"/>
      <sz val="11"/>
      <color theme="1"/>
      <name val="Calibri"/>
      <family val="2"/>
      <scheme val="minor"/>
    </font>
    <font>
      <sz val="8"/>
      <name val="Calibri"/>
      <family val="2"/>
      <scheme val="minor"/>
    </font>
    <font>
      <sz val="11"/>
      <color rgb="FF000000"/>
      <name val="Calibri"/>
      <family val="2"/>
      <charset val="1"/>
    </font>
    <font>
      <sz val="11"/>
      <color rgb="FF0E101A"/>
      <name val="Calibri"/>
      <family val="2"/>
      <scheme val="minor"/>
    </font>
    <font>
      <i/>
      <sz val="11"/>
      <name val="Calibri"/>
      <family val="2"/>
      <scheme val="minor"/>
    </font>
    <font>
      <i/>
      <sz val="11"/>
      <color rgb="FF222222"/>
      <name val="Calibri"/>
      <family val="2"/>
      <scheme val="minor"/>
    </font>
    <font>
      <u/>
      <sz val="11"/>
      <name val="Calibri"/>
      <family val="2"/>
      <scheme val="minor"/>
    </font>
    <font>
      <b/>
      <sz val="11"/>
      <name val="Calibri"/>
      <family val="2"/>
      <scheme val="minor"/>
    </font>
    <font>
      <sz val="11"/>
      <color rgb="FF333333"/>
      <name val="Calibri"/>
      <family val="2"/>
      <scheme val="minor"/>
    </font>
    <font>
      <sz val="11"/>
      <color rgb="FF333132"/>
      <name val="Calibri"/>
      <family val="2"/>
      <scheme val="minor"/>
    </font>
    <font>
      <b/>
      <sz val="11"/>
      <color rgb="FF222222"/>
      <name val="Calibri"/>
      <family val="2"/>
      <scheme val="minor"/>
    </font>
    <font>
      <vertAlign val="subscript"/>
      <sz val="11"/>
      <color theme="1"/>
      <name val="Calibri"/>
      <family val="2"/>
      <scheme val="minor"/>
    </font>
    <font>
      <sz val="11"/>
      <color rgb="FF000000"/>
      <name val="Calibri"/>
    </font>
    <font>
      <i/>
      <sz val="11"/>
      <color rgb="FF000000"/>
      <name val="Calibri"/>
    </font>
    <font>
      <sz val="11"/>
      <color theme="1"/>
      <name val="Calibri"/>
      <family val="2"/>
    </font>
    <font>
      <sz val="11"/>
      <color rgb="FF000000"/>
      <name val="Calibri"/>
      <family val="2"/>
    </font>
    <font>
      <i/>
      <sz val="11"/>
      <color rgb="FF000000"/>
      <name val="Calibri"/>
      <family val="2"/>
    </font>
    <font>
      <i/>
      <u/>
      <sz val="11"/>
      <color theme="10"/>
      <name val="Calibri"/>
      <family val="2"/>
      <scheme val="minor"/>
    </font>
    <font>
      <sz val="11"/>
      <color rgb="FF444444"/>
      <name val="Calibri"/>
      <family val="2"/>
      <charset val="1"/>
    </font>
    <font>
      <sz val="11"/>
      <color rgb="FF000000"/>
      <name val="Calibri"/>
      <charset val="1"/>
    </font>
    <font>
      <vertAlign val="subscript"/>
      <sz val="11"/>
      <name val="Calibri"/>
      <family val="2"/>
      <scheme val="minor"/>
    </font>
    <font>
      <sz val="10"/>
      <color rgb="FF333333"/>
      <name val="Arial"/>
      <family val="2"/>
    </font>
    <font>
      <u/>
      <sz val="10"/>
      <color rgb="FF284162"/>
      <name val="Arial"/>
      <family val="2"/>
    </font>
    <font>
      <i/>
      <sz val="10"/>
      <color rgb="FF333333"/>
      <name val="Arial"/>
      <family val="2"/>
    </font>
    <font>
      <b/>
      <sz val="12"/>
      <color theme="1"/>
      <name val="Calibri"/>
      <family val="2"/>
      <scheme val="minor"/>
    </font>
    <font>
      <i/>
      <sz val="11"/>
      <color rgb="FF000000"/>
      <name val="Times New Roman"/>
      <family val="1"/>
      <charset val="1"/>
    </font>
    <font>
      <sz val="11"/>
      <color rgb="FF000000"/>
      <name val="Times New Roman"/>
      <family val="1"/>
      <charset val="1"/>
    </font>
    <font>
      <b/>
      <sz val="11"/>
      <color rgb="FFFF0000"/>
      <name val="Calibri"/>
      <family val="2"/>
      <scheme val="minor"/>
    </font>
    <font>
      <u/>
      <sz val="11"/>
      <color theme="1"/>
      <name val="Calibri"/>
      <family val="2"/>
      <scheme val="minor"/>
    </font>
    <font>
      <i/>
      <sz val="11"/>
      <color rgb="FF0E101A"/>
      <name val="Calibri"/>
      <family val="2"/>
      <scheme val="minor"/>
    </font>
    <font>
      <b/>
      <sz val="11"/>
      <color theme="1"/>
      <name val="Calibri"/>
      <family val="2"/>
    </font>
    <font>
      <i/>
      <sz val="11"/>
      <color theme="1"/>
      <name val="Calibri"/>
      <family val="2"/>
    </font>
    <font>
      <b/>
      <sz val="11"/>
      <color rgb="FF000000"/>
      <name val="Calibri"/>
      <family val="2"/>
      <scheme val="minor"/>
    </font>
    <font>
      <sz val="11"/>
      <color rgb="FF21212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0" fillId="0" borderId="0"/>
  </cellStyleXfs>
  <cellXfs count="105">
    <xf numFmtId="0" fontId="0" fillId="0" borderId="0" xfId="0"/>
    <xf numFmtId="0" fontId="5" fillId="0" borderId="1" xfId="0" applyFont="1" applyBorder="1" applyAlignment="1">
      <alignment horizontal="left" vertical="top" wrapText="1"/>
    </xf>
    <xf numFmtId="0" fontId="3" fillId="0" borderId="1" xfId="0" applyFont="1" applyBorder="1" applyAlignment="1">
      <alignment horizontal="left" vertical="top" wrapText="1"/>
    </xf>
    <xf numFmtId="0" fontId="11" fillId="0" borderId="1" xfId="0" applyFont="1" applyBorder="1" applyAlignment="1">
      <alignment horizontal="left" vertical="top" wrapText="1"/>
    </xf>
    <xf numFmtId="0" fontId="5" fillId="0" borderId="1" xfId="0" applyFont="1" applyBorder="1" applyAlignment="1">
      <alignment horizontal="left" vertical="top"/>
    </xf>
    <xf numFmtId="0" fontId="14" fillId="0" borderId="1" xfId="2" applyFont="1" applyBorder="1" applyAlignment="1">
      <alignment horizontal="left" vertical="top" wrapText="1"/>
    </xf>
    <xf numFmtId="0" fontId="14" fillId="0" borderId="1" xfId="2" applyFont="1" applyBorder="1" applyAlignment="1">
      <alignment horizontal="left" vertical="top"/>
    </xf>
    <xf numFmtId="0" fontId="3"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horizontal="left" vertical="top"/>
    </xf>
    <xf numFmtId="0" fontId="3" fillId="0" borderId="1" xfId="0" applyFont="1" applyFill="1" applyBorder="1" applyAlignment="1">
      <alignment horizontal="left" vertical="top" wrapText="1"/>
    </xf>
    <xf numFmtId="0" fontId="3" fillId="0" borderId="1" xfId="0" applyFont="1" applyBorder="1" applyAlignment="1">
      <alignment horizontal="left" vertical="top"/>
    </xf>
    <xf numFmtId="0" fontId="0" fillId="0" borderId="1" xfId="0" applyFont="1" applyBorder="1" applyAlignment="1">
      <alignment horizontal="left" vertical="top" wrapText="1"/>
    </xf>
    <xf numFmtId="0" fontId="1" fillId="0" borderId="1" xfId="2" applyFont="1" applyBorder="1" applyAlignment="1">
      <alignment horizontal="left" vertical="top" wrapText="1"/>
    </xf>
    <xf numFmtId="0" fontId="0" fillId="0" borderId="1" xfId="0" applyFont="1" applyBorder="1" applyAlignment="1">
      <alignment horizontal="left" vertical="top"/>
    </xf>
    <xf numFmtId="0" fontId="1" fillId="0" borderId="1" xfId="2" applyFont="1" applyBorder="1" applyAlignment="1">
      <alignment horizontal="left" vertical="top"/>
    </xf>
    <xf numFmtId="0" fontId="1" fillId="0" borderId="1" xfId="2" applyFont="1" applyFill="1" applyBorder="1" applyAlignment="1">
      <alignment horizontal="left" vertical="top" wrapText="1"/>
    </xf>
    <xf numFmtId="0" fontId="16"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3" fillId="0" borderId="0" xfId="0" applyFont="1" applyAlignment="1">
      <alignment wrapText="1"/>
    </xf>
    <xf numFmtId="0" fontId="1" fillId="0" borderId="1" xfId="2" applyFont="1" applyFill="1" applyBorder="1" applyAlignment="1">
      <alignment horizontal="left" vertical="top"/>
    </xf>
    <xf numFmtId="0" fontId="7"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3" fillId="0" borderId="0" xfId="0" applyFont="1" applyFill="1"/>
    <xf numFmtId="0" fontId="3" fillId="0" borderId="0" xfId="0" applyFont="1" applyBorder="1"/>
    <xf numFmtId="0" fontId="3" fillId="0" borderId="0" xfId="0" applyFont="1" applyFill="1" applyBorder="1"/>
    <xf numFmtId="0" fontId="3"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7" fillId="0" borderId="0" xfId="0" applyFont="1" applyFill="1" applyBorder="1" applyAlignment="1">
      <alignment horizontal="left" vertical="top" wrapText="1"/>
    </xf>
    <xf numFmtId="0" fontId="0" fillId="0" borderId="0" xfId="0" applyAlignment="1">
      <alignment horizontal="left" vertical="top" wrapText="1"/>
    </xf>
    <xf numFmtId="0" fontId="15"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0" fillId="0" borderId="1" xfId="0" applyFont="1" applyBorder="1" applyAlignment="1">
      <alignment wrapText="1"/>
    </xf>
    <xf numFmtId="0" fontId="0" fillId="0" borderId="1" xfId="0" applyFont="1" applyBorder="1" applyAlignment="1">
      <alignment vertical="top" wrapText="1"/>
    </xf>
    <xf numFmtId="15" fontId="0" fillId="0" borderId="1" xfId="0" applyNumberFormat="1" applyFont="1" applyBorder="1" applyAlignment="1">
      <alignment horizontal="left" vertical="top" wrapText="1"/>
    </xf>
    <xf numFmtId="0" fontId="0" fillId="0" borderId="1" xfId="0" applyFont="1" applyFill="1" applyBorder="1" applyAlignment="1">
      <alignment wrapText="1"/>
    </xf>
    <xf numFmtId="0" fontId="5" fillId="0" borderId="1" xfId="0" applyFont="1" applyFill="1" applyBorder="1" applyAlignment="1">
      <alignment horizontal="left" vertical="top" wrapText="1"/>
    </xf>
    <xf numFmtId="0" fontId="1" fillId="0" borderId="1" xfId="2" applyFont="1" applyBorder="1"/>
    <xf numFmtId="0" fontId="0" fillId="0" borderId="0" xfId="0" applyAlignment="1">
      <alignment wrapText="1"/>
    </xf>
    <xf numFmtId="0" fontId="0" fillId="0" borderId="2" xfId="0" applyBorder="1" applyAlignment="1">
      <alignment vertical="top" wrapText="1"/>
    </xf>
    <xf numFmtId="0" fontId="0" fillId="0" borderId="3" xfId="0" applyBorder="1" applyAlignment="1">
      <alignment vertical="top" wrapText="1"/>
    </xf>
    <xf numFmtId="0" fontId="1" fillId="0" borderId="1" xfId="2" applyFill="1"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20" fillId="0" borderId="4" xfId="0" applyFont="1" applyBorder="1" applyAlignment="1">
      <alignment vertical="top" wrapText="1"/>
    </xf>
    <xf numFmtId="0" fontId="1" fillId="0" borderId="0" xfId="2" applyFill="1" applyAlignment="1">
      <alignment vertical="top" wrapText="1"/>
    </xf>
    <xf numFmtId="0" fontId="20" fillId="0" borderId="2" xfId="0" applyFont="1" applyBorder="1" applyAlignment="1">
      <alignment vertical="top" wrapText="1"/>
    </xf>
    <xf numFmtId="0" fontId="23" fillId="0" borderId="2" xfId="0" applyFont="1" applyBorder="1" applyAlignment="1">
      <alignment vertical="top" wrapText="1"/>
    </xf>
    <xf numFmtId="0" fontId="1" fillId="0" borderId="0" xfId="2" applyFill="1" applyAlignment="1">
      <alignment horizontal="left" vertical="top" wrapText="1"/>
    </xf>
    <xf numFmtId="0" fontId="23" fillId="0" borderId="3" xfId="0" applyFont="1" applyBorder="1" applyAlignment="1">
      <alignment vertical="top" wrapText="1"/>
    </xf>
    <xf numFmtId="0" fontId="20" fillId="0" borderId="3" xfId="0" applyFont="1" applyBorder="1" applyAlignment="1">
      <alignment vertical="top" wrapText="1"/>
    </xf>
    <xf numFmtId="0" fontId="0" fillId="0" borderId="5" xfId="0" applyBorder="1" applyAlignment="1">
      <alignment vertical="top" wrapText="1"/>
    </xf>
    <xf numFmtId="0" fontId="5" fillId="0" borderId="3" xfId="0" applyFont="1" applyBorder="1" applyAlignment="1">
      <alignment vertical="top" wrapText="1"/>
    </xf>
    <xf numFmtId="0" fontId="26" fillId="0" borderId="2" xfId="0" applyFont="1" applyBorder="1" applyAlignment="1">
      <alignment vertical="top" wrapText="1"/>
    </xf>
    <xf numFmtId="0" fontId="1" fillId="0" borderId="0" xfId="2" applyFill="1" applyAlignment="1">
      <alignment horizontal="left" vertical="top" wrapText="1" indent="1"/>
    </xf>
    <xf numFmtId="0" fontId="1" fillId="0" borderId="1" xfId="2" applyFill="1" applyBorder="1" applyAlignment="1">
      <alignment horizontal="left" vertical="center" wrapText="1" indent="1"/>
    </xf>
    <xf numFmtId="0" fontId="20" fillId="0" borderId="2" xfId="0" applyFont="1" applyBorder="1" applyAlignment="1">
      <alignment horizontal="left" vertical="top" wrapText="1"/>
    </xf>
    <xf numFmtId="0" fontId="3" fillId="0" borderId="3" xfId="0" applyFont="1" applyBorder="1" applyAlignment="1">
      <alignment vertical="top" wrapText="1"/>
    </xf>
    <xf numFmtId="0" fontId="1" fillId="0" borderId="1" xfId="2" applyFill="1" applyBorder="1" applyAlignment="1">
      <alignment horizontal="left" vertical="top" wrapText="1"/>
    </xf>
    <xf numFmtId="0" fontId="20" fillId="0" borderId="6" xfId="0" applyFont="1" applyBorder="1" applyAlignment="1">
      <alignment vertical="top" wrapText="1"/>
    </xf>
    <xf numFmtId="0" fontId="27" fillId="0" borderId="2" xfId="0" applyFont="1" applyBorder="1" applyAlignment="1">
      <alignment horizontal="left" vertical="top" wrapText="1"/>
    </xf>
    <xf numFmtId="0" fontId="0" fillId="0" borderId="7" xfId="0" applyBorder="1" applyAlignment="1">
      <alignment vertical="top" wrapText="1"/>
    </xf>
    <xf numFmtId="0" fontId="1" fillId="0" borderId="3" xfId="2" applyFill="1" applyBorder="1" applyAlignment="1">
      <alignment vertical="top" wrapText="1"/>
    </xf>
    <xf numFmtId="0" fontId="0" fillId="0" borderId="8" xfId="0" applyBorder="1" applyAlignment="1">
      <alignment vertical="top" wrapText="1"/>
    </xf>
    <xf numFmtId="0" fontId="21" fillId="0" borderId="2" xfId="0" applyFont="1" applyBorder="1" applyAlignment="1">
      <alignment vertical="top" wrapText="1"/>
    </xf>
    <xf numFmtId="0" fontId="5" fillId="0" borderId="3" xfId="0" applyFont="1" applyBorder="1" applyAlignment="1">
      <alignment horizontal="left" vertical="top" wrapText="1"/>
    </xf>
    <xf numFmtId="0" fontId="3" fillId="0" borderId="1" xfId="0" applyFont="1" applyBorder="1" applyAlignment="1">
      <alignment vertical="top" wrapText="1"/>
    </xf>
    <xf numFmtId="0" fontId="0" fillId="0" borderId="1" xfId="0" applyBorder="1" applyAlignment="1">
      <alignment horizontal="left" vertical="top"/>
    </xf>
    <xf numFmtId="0" fontId="29" fillId="0" borderId="1" xfId="0" applyFont="1" applyBorder="1" applyAlignment="1">
      <alignment vertical="top" wrapText="1"/>
    </xf>
    <xf numFmtId="0" fontId="0" fillId="0" borderId="0" xfId="0" applyAlignment="1">
      <alignment vertical="top" wrapText="1"/>
    </xf>
    <xf numFmtId="0" fontId="29" fillId="0" borderId="0" xfId="0" applyFont="1" applyAlignment="1">
      <alignment vertical="top" wrapText="1"/>
    </xf>
    <xf numFmtId="0" fontId="32" fillId="3" borderId="1" xfId="0" applyFont="1" applyFill="1" applyBorder="1"/>
    <xf numFmtId="0" fontId="32" fillId="3" borderId="1" xfId="0" applyFont="1" applyFill="1" applyBorder="1" applyAlignment="1">
      <alignment wrapText="1"/>
    </xf>
    <xf numFmtId="0" fontId="1" fillId="0" borderId="1" xfId="2" applyBorder="1" applyAlignment="1">
      <alignment vertical="top" wrapText="1"/>
    </xf>
    <xf numFmtId="0" fontId="0" fillId="0" borderId="1" xfId="0" applyBorder="1" applyAlignment="1">
      <alignment horizontal="center" vertical="center"/>
    </xf>
    <xf numFmtId="0" fontId="0" fillId="0" borderId="1" xfId="0" applyBorder="1" applyAlignment="1">
      <alignment wrapText="1"/>
    </xf>
    <xf numFmtId="0" fontId="1" fillId="0" borderId="1" xfId="2" applyBorder="1" applyAlignment="1">
      <alignment vertical="top"/>
    </xf>
    <xf numFmtId="0" fontId="7" fillId="0" borderId="1" xfId="0" applyFont="1" applyBorder="1" applyAlignment="1">
      <alignment wrapText="1"/>
    </xf>
    <xf numFmtId="0" fontId="1" fillId="0" borderId="1" xfId="2" applyFill="1" applyBorder="1" applyAlignment="1">
      <alignment horizontal="left" vertical="top"/>
    </xf>
    <xf numFmtId="0" fontId="0" fillId="0" borderId="1" xfId="0" applyBorder="1" applyAlignment="1">
      <alignment vertical="top"/>
    </xf>
    <xf numFmtId="0" fontId="5" fillId="0" borderId="1" xfId="0" applyFont="1" applyBorder="1" applyAlignment="1">
      <alignment vertical="top" wrapText="1"/>
    </xf>
    <xf numFmtId="0" fontId="1" fillId="0" borderId="1" xfId="2" applyBorder="1" applyAlignment="1">
      <alignment horizontal="left" vertical="top" wrapText="1"/>
    </xf>
    <xf numFmtId="0" fontId="1" fillId="0" borderId="1" xfId="2" applyFill="1" applyBorder="1" applyAlignment="1">
      <alignment vertical="top"/>
    </xf>
    <xf numFmtId="0" fontId="0" fillId="0" borderId="1" xfId="0" applyBorder="1"/>
    <xf numFmtId="0" fontId="0" fillId="0" borderId="9" xfId="0" applyBorder="1"/>
    <xf numFmtId="0" fontId="3" fillId="0" borderId="0" xfId="2" applyFont="1" applyAlignment="1">
      <alignment horizontal="left" vertical="top" wrapText="1"/>
    </xf>
    <xf numFmtId="0" fontId="22" fillId="0" borderId="1" xfId="0" applyFont="1" applyBorder="1" applyAlignment="1">
      <alignment horizontal="left" vertical="top" wrapText="1"/>
    </xf>
    <xf numFmtId="0" fontId="38" fillId="0" borderId="1" xfId="0" applyFont="1" applyBorder="1" applyAlignment="1">
      <alignment horizontal="left" vertical="top" wrapText="1"/>
    </xf>
    <xf numFmtId="0" fontId="4" fillId="0" borderId="1" xfId="0" applyFont="1" applyBorder="1" applyAlignment="1">
      <alignment horizontal="left" vertical="top" wrapText="1"/>
    </xf>
    <xf numFmtId="0" fontId="1" fillId="0" borderId="0" xfId="2" applyAlignment="1">
      <alignment vertical="top"/>
    </xf>
    <xf numFmtId="0" fontId="0" fillId="4" borderId="1" xfId="0" applyFill="1" applyBorder="1" applyAlignment="1">
      <alignment horizontal="left" vertical="top" wrapText="1"/>
    </xf>
    <xf numFmtId="0" fontId="1" fillId="4" borderId="1" xfId="2" applyFill="1" applyBorder="1" applyAlignment="1">
      <alignment horizontal="left" vertical="top" wrapText="1"/>
    </xf>
    <xf numFmtId="0" fontId="0" fillId="0" borderId="0" xfId="0" applyAlignment="1">
      <alignment horizontal="left" vertical="center" wrapText="1"/>
    </xf>
    <xf numFmtId="0" fontId="41" fillId="0" borderId="1" xfId="0" applyFont="1" applyBorder="1" applyAlignment="1">
      <alignment horizontal="left" vertical="top" wrapText="1"/>
    </xf>
    <xf numFmtId="164" fontId="3" fillId="0" borderId="0" xfId="0" applyNumberFormat="1" applyFont="1" applyAlignment="1">
      <alignment horizontal="left" vertical="center" wrapText="1"/>
    </xf>
    <xf numFmtId="0" fontId="3" fillId="0" borderId="0" xfId="0" applyFont="1" applyAlignment="1">
      <alignment horizontal="left" vertical="center" wrapText="1"/>
    </xf>
    <xf numFmtId="165" fontId="0" fillId="0" borderId="0" xfId="0" applyNumberFormat="1" applyAlignment="1">
      <alignment horizontal="left" vertical="center" wrapText="1"/>
    </xf>
    <xf numFmtId="0" fontId="1" fillId="0" borderId="0" xfId="2" applyAlignment="1">
      <alignment vertical="top" wrapText="1"/>
    </xf>
    <xf numFmtId="0" fontId="0" fillId="2" borderId="1" xfId="0" applyFill="1" applyBorder="1" applyAlignment="1">
      <alignment horizontal="center" vertical="center" wrapText="1"/>
    </xf>
    <xf numFmtId="0" fontId="0" fillId="2" borderId="0" xfId="0" applyFill="1" applyAlignment="1">
      <alignment horizontal="center" vertical="center"/>
    </xf>
  </cellXfs>
  <cellStyles count="4">
    <cellStyle name="Hyperlink" xfId="1" builtinId="8" hidden="1"/>
    <cellStyle name="Hyperlink" xfId="2" builtinId="8"/>
    <cellStyle name="Normal" xfId="0" builtinId="0"/>
    <cellStyle name="Normal 2" xfId="3" xr:uid="{C7F675B9-E6D4-4F32-AD05-EA3D3706D36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A2BF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002/nafm.10968" TargetMode="External"/><Relationship Id="rId21" Type="http://schemas.openxmlformats.org/officeDocument/2006/relationships/hyperlink" Target="https://doi.org/10.1002/rra.4200" TargetMode="External"/><Relationship Id="rId42" Type="http://schemas.openxmlformats.org/officeDocument/2006/relationships/hyperlink" Target="https://doi.org/10.1101/2023.05.12.540438" TargetMode="External"/><Relationship Id="rId63" Type="http://schemas.openxmlformats.org/officeDocument/2006/relationships/hyperlink" Target="https://doi.org/10.1029/2022JC019482" TargetMode="External"/><Relationship Id="rId84" Type="http://schemas.openxmlformats.org/officeDocument/2006/relationships/hyperlink" Target="https://waves-vagues.dfo-mpo.gc.ca/library-bibliotheque/4122274x.pdf" TargetMode="External"/><Relationship Id="rId138" Type="http://schemas.openxmlformats.org/officeDocument/2006/relationships/hyperlink" Target="https://waves-vagues.dfo-mpo.gc.ca/library-bibliotheque/41187775.pdf" TargetMode="External"/><Relationship Id="rId107" Type="http://schemas.openxmlformats.org/officeDocument/2006/relationships/hyperlink" Target="https://doi.org/10.1016/j.scitotenv.2023.161488" TargetMode="External"/><Relationship Id="rId11" Type="http://schemas.openxmlformats.org/officeDocument/2006/relationships/hyperlink" Target="https://doi.org/10.1038/s43247-021-00297-2" TargetMode="External"/><Relationship Id="rId32" Type="http://schemas.openxmlformats.org/officeDocument/2006/relationships/hyperlink" Target="https://doi.org/10.1002/edn3.404" TargetMode="External"/><Relationship Id="rId37" Type="http://schemas.openxmlformats.org/officeDocument/2006/relationships/hyperlink" Target="https://doi.org/10.5751/ES-14142-280221" TargetMode="External"/><Relationship Id="rId53" Type="http://schemas.openxmlformats.org/officeDocument/2006/relationships/hyperlink" Target="https://doi.org/10.1007/s00024-023-03301-2" TargetMode="External"/><Relationship Id="rId58" Type="http://schemas.openxmlformats.org/officeDocument/2006/relationships/hyperlink" Target="https://doi.org/10.3390/acoustics5020026" TargetMode="External"/><Relationship Id="rId74" Type="http://schemas.openxmlformats.org/officeDocument/2006/relationships/hyperlink" Target="https://doi.org/10.1186/s40462-024-00464-y" TargetMode="External"/><Relationship Id="rId79" Type="http://schemas.openxmlformats.org/officeDocument/2006/relationships/hyperlink" Target="https://doi.org/10.3389/fmars.2024.1339871" TargetMode="External"/><Relationship Id="rId102" Type="http://schemas.openxmlformats.org/officeDocument/2006/relationships/hyperlink" Target="https://waves-vagues.dfo-mpo.gc.ca/library-bibliotheque/41118972.pdf" TargetMode="External"/><Relationship Id="rId123" Type="http://schemas.openxmlformats.org/officeDocument/2006/relationships/hyperlink" Target="https://doi.org/10.5194/egusphere-2023-2014" TargetMode="External"/><Relationship Id="rId128" Type="http://schemas.openxmlformats.org/officeDocument/2006/relationships/hyperlink" Target="https://doi.org/10.1093/icesjms/fsac156" TargetMode="External"/><Relationship Id="rId5" Type="http://schemas.openxmlformats.org/officeDocument/2006/relationships/hyperlink" Target="https://doi.org/10.1016/j.pocean.2022.102843" TargetMode="External"/><Relationship Id="rId90" Type="http://schemas.openxmlformats.org/officeDocument/2006/relationships/hyperlink" Target="http://dx.doi.org/10.1139/cjfas-2022-0168" TargetMode="External"/><Relationship Id="rId95" Type="http://schemas.openxmlformats.org/officeDocument/2006/relationships/hyperlink" Target="https://doi.org/10.3390/rs15030687" TargetMode="External"/><Relationship Id="rId22" Type="http://schemas.openxmlformats.org/officeDocument/2006/relationships/hyperlink" Target="https://doi.org/10.1525/elementa.2022.00053" TargetMode="External"/><Relationship Id="rId27" Type="http://schemas.openxmlformats.org/officeDocument/2006/relationships/hyperlink" Target="https://doi.org/10.1186/s12915-023-01635-w" TargetMode="External"/><Relationship Id="rId43" Type="http://schemas.openxmlformats.org/officeDocument/2006/relationships/hyperlink" Target="https://doi.org/10.1098/rspb.2023.0139" TargetMode="External"/><Relationship Id="rId48" Type="http://schemas.openxmlformats.org/officeDocument/2006/relationships/hyperlink" Target="https://doi.org/10.3354/meps14280" TargetMode="External"/><Relationship Id="rId64" Type="http://schemas.openxmlformats.org/officeDocument/2006/relationships/hyperlink" Target="https://doi.org/10.1007/s00244-023-01013-1" TargetMode="External"/><Relationship Id="rId69" Type="http://schemas.openxmlformats.org/officeDocument/2006/relationships/hyperlink" Target="https://doi.org/10.3354/meps14274" TargetMode="External"/><Relationship Id="rId113" Type="http://schemas.openxmlformats.org/officeDocument/2006/relationships/hyperlink" Target="https://doi.org/10.1111/eva.13602" TargetMode="External"/><Relationship Id="rId118" Type="http://schemas.openxmlformats.org/officeDocument/2006/relationships/hyperlink" Target="https://doi.org/10.1111/faf.12778" TargetMode="External"/><Relationship Id="rId134" Type="http://schemas.openxmlformats.org/officeDocument/2006/relationships/hyperlink" Target="https://doi.org/10.1029/2022JC019482" TargetMode="External"/><Relationship Id="rId139" Type="http://schemas.openxmlformats.org/officeDocument/2006/relationships/hyperlink" Target="https://waves-vagues.dfo-mpo.gc.ca/library-bibliotheque/41111503.pdf" TargetMode="External"/><Relationship Id="rId80" Type="http://schemas.openxmlformats.org/officeDocument/2006/relationships/hyperlink" Target="https://doi.org/10.1101/2023.10.11.561945" TargetMode="External"/><Relationship Id="rId85" Type="http://schemas.openxmlformats.org/officeDocument/2006/relationships/hyperlink" Target="https://doi.org/10.1126/sciadv.adg5468" TargetMode="External"/><Relationship Id="rId12" Type="http://schemas.openxmlformats.org/officeDocument/2006/relationships/hyperlink" Target="https://doi.org/10.1007/s00024-021-02893-x" TargetMode="External"/><Relationship Id="rId17" Type="http://schemas.openxmlformats.org/officeDocument/2006/relationships/hyperlink" Target="https://doi.org/10.1093/icesjms/fsad083" TargetMode="External"/><Relationship Id="rId33" Type="http://schemas.openxmlformats.org/officeDocument/2006/relationships/hyperlink" Target="https://doi.org/10.1080/07055900.2023.2184321" TargetMode="External"/><Relationship Id="rId38" Type="http://schemas.openxmlformats.org/officeDocument/2006/relationships/hyperlink" Target="https://doi.org/10.1038/s41598-023-32583-8" TargetMode="External"/><Relationship Id="rId59" Type="http://schemas.openxmlformats.org/officeDocument/2006/relationships/hyperlink" Target="https://doi.org/10.3390/acoustics5030039" TargetMode="External"/><Relationship Id="rId103" Type="http://schemas.openxmlformats.org/officeDocument/2006/relationships/hyperlink" Target="https://doi.org/10.1109/JOE.2023.3252759" TargetMode="External"/><Relationship Id="rId108" Type="http://schemas.openxmlformats.org/officeDocument/2006/relationships/hyperlink" Target="https://doi.org/10.1109/JOE.2023.3272393" TargetMode="External"/><Relationship Id="rId124" Type="http://schemas.openxmlformats.org/officeDocument/2006/relationships/hyperlink" Target="https://doi.org/10.1016/j.pocean.2023.103108" TargetMode="External"/><Relationship Id="rId129" Type="http://schemas.openxmlformats.org/officeDocument/2006/relationships/hyperlink" Target="https://doi.org/10.1016/j.pocean.2023.103171" TargetMode="External"/><Relationship Id="rId54" Type="http://schemas.openxmlformats.org/officeDocument/2006/relationships/hyperlink" Target="https://waves-vagues.dfo-mpo.gc.ca/library-bibliotheque/41120310.pdf" TargetMode="External"/><Relationship Id="rId70" Type="http://schemas.openxmlformats.org/officeDocument/2006/relationships/hyperlink" Target="https://doi.org/10.1080/07055900.2023.2239186" TargetMode="External"/><Relationship Id="rId75" Type="http://schemas.openxmlformats.org/officeDocument/2006/relationships/hyperlink" Target="https://waves-vagues.dfo-mpo.gc.ca/library-bibliotheque/41207890.pdf" TargetMode="External"/><Relationship Id="rId91" Type="http://schemas.openxmlformats.org/officeDocument/2006/relationships/hyperlink" Target="https://doi.org/10.1007/s10499-024-01415-5" TargetMode="External"/><Relationship Id="rId96" Type="http://schemas.openxmlformats.org/officeDocument/2006/relationships/hyperlink" Target="https://doi.org/10.1029/2022JC019393" TargetMode="External"/><Relationship Id="rId140" Type="http://schemas.openxmlformats.org/officeDocument/2006/relationships/hyperlink" Target="https://doi.org/10.1007/s11069-023-05854-w" TargetMode="External"/><Relationship Id="rId1" Type="http://schemas.openxmlformats.org/officeDocument/2006/relationships/hyperlink" Target="https://doi.org/10.1002/naaq.10294" TargetMode="External"/><Relationship Id="rId6" Type="http://schemas.openxmlformats.org/officeDocument/2006/relationships/hyperlink" Target="https://doi.org/10.1080/07011784.2023.2209547" TargetMode="External"/><Relationship Id="rId23" Type="http://schemas.openxmlformats.org/officeDocument/2006/relationships/hyperlink" Target="https://doi.org/10.1016/j.gecco.2023.e02726" TargetMode="External"/><Relationship Id="rId28" Type="http://schemas.openxmlformats.org/officeDocument/2006/relationships/hyperlink" Target="https://waves-vagues.dfo-mpo.gc.ca/library-bibliotheque/4110013x.pdf" TargetMode="External"/><Relationship Id="rId49" Type="http://schemas.openxmlformats.org/officeDocument/2006/relationships/hyperlink" Target="https://doi.org/10.1093/icesjms/fsad059" TargetMode="External"/><Relationship Id="rId114" Type="http://schemas.openxmlformats.org/officeDocument/2006/relationships/hyperlink" Target="https://doi.org/10.1101/2023.10.27.564467" TargetMode="External"/><Relationship Id="rId119" Type="http://schemas.openxmlformats.org/officeDocument/2006/relationships/hyperlink" Target="https://osf.io/preprints/osf/hk4gu" TargetMode="External"/><Relationship Id="rId44" Type="http://schemas.openxmlformats.org/officeDocument/2006/relationships/hyperlink" Target="https://doi.org/10.1073/pnas.2201692119" TargetMode="External"/><Relationship Id="rId60" Type="http://schemas.openxmlformats.org/officeDocument/2006/relationships/hyperlink" Target="https://doi.org/10.1016/j.scitotenv.2023.161488" TargetMode="External"/><Relationship Id="rId65" Type="http://schemas.openxmlformats.org/officeDocument/2006/relationships/hyperlink" Target="https://doi.org/10.1016/j.hal.2023.102474" TargetMode="External"/><Relationship Id="rId81" Type="http://schemas.openxmlformats.org/officeDocument/2006/relationships/hyperlink" Target="https://doi.org/10.1002/edn3.353" TargetMode="External"/><Relationship Id="rId86" Type="http://schemas.openxmlformats.org/officeDocument/2006/relationships/hyperlink" Target="https://waves-vagues.dfo-mpo.gc.ca/library-bibliotheque/41213464.pdf" TargetMode="External"/><Relationship Id="rId130" Type="http://schemas.openxmlformats.org/officeDocument/2006/relationships/hyperlink" Target="https://doi.org/10.5194/egusphere-2023-3064" TargetMode="External"/><Relationship Id="rId135" Type="http://schemas.openxmlformats.org/officeDocument/2006/relationships/hyperlink" Target="https://doi.org/10.1093/conphys/coad081" TargetMode="External"/><Relationship Id="rId13" Type="http://schemas.openxmlformats.org/officeDocument/2006/relationships/hyperlink" Target="https://doi.org/10.1016/j.marpolbul.2021.112459" TargetMode="External"/><Relationship Id="rId18" Type="http://schemas.openxmlformats.org/officeDocument/2006/relationships/hyperlink" Target="https://waves-vagues.dfo-mpo.gc.ca/library-bibliotheque/41096551.pdf" TargetMode="External"/><Relationship Id="rId39" Type="http://schemas.openxmlformats.org/officeDocument/2006/relationships/hyperlink" Target="https://doi.org/10.1029/2022JC019393" TargetMode="External"/><Relationship Id="rId109" Type="http://schemas.openxmlformats.org/officeDocument/2006/relationships/hyperlink" Target="https://doi.org/10.1016/j.marenvres.2023.106171" TargetMode="External"/><Relationship Id="rId34" Type="http://schemas.openxmlformats.org/officeDocument/2006/relationships/hyperlink" Target="https://doi.org/10.1029/2022JC018540" TargetMode="External"/><Relationship Id="rId50" Type="http://schemas.openxmlformats.org/officeDocument/2006/relationships/hyperlink" Target="https://doi.org/10.1007/s11069-023-05974-3" TargetMode="External"/><Relationship Id="rId55" Type="http://schemas.openxmlformats.org/officeDocument/2006/relationships/hyperlink" Target="https://doi.org/10.1002/etc.5568" TargetMode="External"/><Relationship Id="rId76" Type="http://schemas.openxmlformats.org/officeDocument/2006/relationships/hyperlink" Target="https://waves-vagues.dfo-mpo.gc.ca/library-bibliotheque/41209217.pdf" TargetMode="External"/><Relationship Id="rId97" Type="http://schemas.openxmlformats.org/officeDocument/2006/relationships/hyperlink" Target="https://www.frontiersin.org/articles/10.3389/feart.2023.1090124" TargetMode="External"/><Relationship Id="rId104" Type="http://schemas.openxmlformats.org/officeDocument/2006/relationships/hyperlink" Target="https://doi.org/10.1016/B978-0-323-95377-1.00014-X" TargetMode="External"/><Relationship Id="rId120" Type="http://schemas.openxmlformats.org/officeDocument/2006/relationships/hyperlink" Target="https://doi.org/10.3354/meps14402" TargetMode="External"/><Relationship Id="rId125" Type="http://schemas.openxmlformats.org/officeDocument/2006/relationships/hyperlink" Target="http://dx.doi.org/10.20517/cf.2023.37" TargetMode="External"/><Relationship Id="rId141" Type="http://schemas.openxmlformats.org/officeDocument/2006/relationships/printerSettings" Target="../printerSettings/printerSettings1.bin"/><Relationship Id="rId7" Type="http://schemas.openxmlformats.org/officeDocument/2006/relationships/hyperlink" Target="https://doi.org/10.2983/035.040.0212" TargetMode="External"/><Relationship Id="rId71" Type="http://schemas.openxmlformats.org/officeDocument/2006/relationships/hyperlink" Target="https://doi.org/10.1002/etc.5568" TargetMode="External"/><Relationship Id="rId92" Type="http://schemas.openxmlformats.org/officeDocument/2006/relationships/hyperlink" Target="https://doi.org/10.1007/s00267-022-01750-4" TargetMode="External"/><Relationship Id="rId2" Type="http://schemas.openxmlformats.org/officeDocument/2006/relationships/hyperlink" Target="https://doi.org/10.3354/meps14034" TargetMode="External"/><Relationship Id="rId29" Type="http://schemas.openxmlformats.org/officeDocument/2006/relationships/hyperlink" Target="https://doi.org/10.1080/07055900.2023.2287454" TargetMode="External"/><Relationship Id="rId24" Type="http://schemas.openxmlformats.org/officeDocument/2006/relationships/hyperlink" Target="https://doi.org/10.1002/ece3.10621" TargetMode="External"/><Relationship Id="rId40" Type="http://schemas.openxmlformats.org/officeDocument/2006/relationships/hyperlink" Target="https://doi.org/10.1371/journal.pone.0282651" TargetMode="External"/><Relationship Id="rId45" Type="http://schemas.openxmlformats.org/officeDocument/2006/relationships/hyperlink" Target="https://doi.org/10.3390/rs15071844" TargetMode="External"/><Relationship Id="rId66" Type="http://schemas.openxmlformats.org/officeDocument/2006/relationships/hyperlink" Target="https://doi.org/10.5194/os-19-837-2023" TargetMode="External"/><Relationship Id="rId87" Type="http://schemas.openxmlformats.org/officeDocument/2006/relationships/hyperlink" Target="https://doi.org/10.1038/s41598-023-39091-9" TargetMode="External"/><Relationship Id="rId110" Type="http://schemas.openxmlformats.org/officeDocument/2006/relationships/hyperlink" Target="https://waves-vagues.dfo-mpo.gc.ca/library-bibliotheque/41211856.pdf" TargetMode="External"/><Relationship Id="rId115" Type="http://schemas.openxmlformats.org/officeDocument/2006/relationships/hyperlink" Target="https://doi.org/10.1139/cjfas-2022-0132" TargetMode="External"/><Relationship Id="rId131" Type="http://schemas.openxmlformats.org/officeDocument/2006/relationships/hyperlink" Target="https://doi.org/10.1080/17524032.2023.2280873" TargetMode="External"/><Relationship Id="rId136" Type="http://schemas.openxmlformats.org/officeDocument/2006/relationships/hyperlink" Target="https://waves-vagues.dfo-mpo.gc.ca/library-bibliotheque/41198888.pdf" TargetMode="External"/><Relationship Id="rId61" Type="http://schemas.openxmlformats.org/officeDocument/2006/relationships/hyperlink" Target="https://doi.org/10.3390/toxins15060395" TargetMode="External"/><Relationship Id="rId82" Type="http://schemas.openxmlformats.org/officeDocument/2006/relationships/hyperlink" Target="https://doi.org/10.1038/s41598-023-32583-8" TargetMode="External"/><Relationship Id="rId19" Type="http://schemas.openxmlformats.org/officeDocument/2006/relationships/hyperlink" Target="https://doi.org/10.1175/JPO-D-22-0096.1" TargetMode="External"/><Relationship Id="rId14" Type="http://schemas.openxmlformats.org/officeDocument/2006/relationships/hyperlink" Target="https://doi.org/10.1016/j.aquaculture.2022.739094" TargetMode="External"/><Relationship Id="rId30" Type="http://schemas.openxmlformats.org/officeDocument/2006/relationships/hyperlink" Target="https://library.oapen.org/bitstream/handle/20.500.12657/76727/1/978-3-031-35651-3.pdf" TargetMode="External"/><Relationship Id="rId35" Type="http://schemas.openxmlformats.org/officeDocument/2006/relationships/hyperlink" Target="https://doi.org/10.1093/conphys/coad031" TargetMode="External"/><Relationship Id="rId56" Type="http://schemas.openxmlformats.org/officeDocument/2006/relationships/hyperlink" Target="https://doi.org/10.1139/cjfas-2022-0279" TargetMode="External"/><Relationship Id="rId77" Type="http://schemas.openxmlformats.org/officeDocument/2006/relationships/hyperlink" Target="https://waves-vagues.dfo-mpo.gc.ca/library-bibliotheque/41210712.pdf" TargetMode="External"/><Relationship Id="rId100" Type="http://schemas.openxmlformats.org/officeDocument/2006/relationships/hyperlink" Target="https://doi.org/10.1029/2022JC019004" TargetMode="External"/><Relationship Id="rId105" Type="http://schemas.openxmlformats.org/officeDocument/2006/relationships/hyperlink" Target="https://waves-vagues.dfo-mpo.gc.ca/library-bibliotheque/41199248.pdf" TargetMode="External"/><Relationship Id="rId126" Type="http://schemas.openxmlformats.org/officeDocument/2006/relationships/hyperlink" Target="https://doi.org/10.1038/s43247-023-01068-x" TargetMode="External"/><Relationship Id="rId8" Type="http://schemas.openxmlformats.org/officeDocument/2006/relationships/hyperlink" Target="https://doi.org/10.1101/2021.12.27.474290" TargetMode="External"/><Relationship Id="rId51" Type="http://schemas.openxmlformats.org/officeDocument/2006/relationships/hyperlink" Target="https://doi.org/10.5194/essd-15-1617-2023" TargetMode="External"/><Relationship Id="rId72" Type="http://schemas.openxmlformats.org/officeDocument/2006/relationships/hyperlink" Target="https://doi.org/10.1007/s00244-023-01013-1" TargetMode="External"/><Relationship Id="rId93" Type="http://schemas.openxmlformats.org/officeDocument/2006/relationships/hyperlink" Target="https://doi.org/10.1002/edn3.472" TargetMode="External"/><Relationship Id="rId98" Type="http://schemas.openxmlformats.org/officeDocument/2006/relationships/hyperlink" Target="https://waves-vagues.dfo-mpo.gc.ca/library-bibliotheque/41115223.pdf" TargetMode="External"/><Relationship Id="rId121" Type="http://schemas.openxmlformats.org/officeDocument/2006/relationships/hyperlink" Target="https://doi.org/10.1139/cjfas-2022-0254" TargetMode="External"/><Relationship Id="rId3" Type="http://schemas.openxmlformats.org/officeDocument/2006/relationships/hyperlink" Target="https://doi.org/10.1038/s41598-023-32583-8" TargetMode="External"/><Relationship Id="rId25" Type="http://schemas.openxmlformats.org/officeDocument/2006/relationships/hyperlink" Target="https://doi.org/10.1002/ecs2.4430" TargetMode="External"/><Relationship Id="rId46" Type="http://schemas.openxmlformats.org/officeDocument/2006/relationships/hyperlink" Target="https://doi.org/10.1029/2022JC019418" TargetMode="External"/><Relationship Id="rId67" Type="http://schemas.openxmlformats.org/officeDocument/2006/relationships/hyperlink" Target="https://doi.org/10.5194/egusphere-2022-1041" TargetMode="External"/><Relationship Id="rId116" Type="http://schemas.openxmlformats.org/officeDocument/2006/relationships/hyperlink" Target="https://doi.org/10.1038/s41586-023-06959-9" TargetMode="External"/><Relationship Id="rId137" Type="http://schemas.openxmlformats.org/officeDocument/2006/relationships/hyperlink" Target="https://doi.org/10.3354/esr01244" TargetMode="External"/><Relationship Id="rId20" Type="http://schemas.openxmlformats.org/officeDocument/2006/relationships/hyperlink" Target="https://doi.org/10.1093/icesjms/fsad023" TargetMode="External"/><Relationship Id="rId41" Type="http://schemas.openxmlformats.org/officeDocument/2006/relationships/hyperlink" Target="https://doi.org/10.3389/fmars.2023.1204908" TargetMode="External"/><Relationship Id="rId62" Type="http://schemas.openxmlformats.org/officeDocument/2006/relationships/hyperlink" Target="https://doi.org/10.1029/2022JC018919" TargetMode="External"/><Relationship Id="rId83" Type="http://schemas.openxmlformats.org/officeDocument/2006/relationships/hyperlink" Target="https://can01.safelinks.protection.outlook.com/?url=https%3A%2F%2Fwww.mdpi.com%2F1424-2818%2F15%2F8%2F940&amp;data=05%7C02%7CAlexis.Glenn%40dfo-mpo.gc.ca%7C1c684a22dfb44d006ab408dc10918d43%7C1594fdaea1d94405915d011467234338%7C0%7C0%7C638403464525176895%7CUnknown%7CTWFpbGZsb3d8eyJWIjoiMC4wLjAwMDAiLCJQIjoiV2luMzIiLCJBTiI6Ik1haWwiLCJXVCI6Mn0%3D%7C3000%7C%7C%7C&amp;sdata=o%2FAvN2Nk1w4uPEVkTmMXGZjHhI%2BIvlv1KTnM6BgHEZM%3D&amp;reserved=0" TargetMode="External"/><Relationship Id="rId88" Type="http://schemas.openxmlformats.org/officeDocument/2006/relationships/hyperlink" Target="https://doi.org/10.1016/j.ocemod.2023.102253" TargetMode="External"/><Relationship Id="rId111" Type="http://schemas.openxmlformats.org/officeDocument/2006/relationships/hyperlink" Target="https://doi.org/10.1016/j.ecolind.2024.111830" TargetMode="External"/><Relationship Id="rId132" Type="http://schemas.openxmlformats.org/officeDocument/2006/relationships/hyperlink" Target="https://doi.org/10.3390/jmse11091752" TargetMode="External"/><Relationship Id="rId15" Type="http://schemas.openxmlformats.org/officeDocument/2006/relationships/hyperlink" Target="https://doi.org/10.1101/2022.09.09.507365" TargetMode="External"/><Relationship Id="rId36" Type="http://schemas.openxmlformats.org/officeDocument/2006/relationships/hyperlink" Target="https://doi.org/10.5670/oceanog.2023.s1.25" TargetMode="External"/><Relationship Id="rId57" Type="http://schemas.openxmlformats.org/officeDocument/2006/relationships/hyperlink" Target="https://doi.org/10.3390/w15132441" TargetMode="External"/><Relationship Id="rId106" Type="http://schemas.openxmlformats.org/officeDocument/2006/relationships/hyperlink" Target="https://waves-vagues.dfo-mpo.gc.ca/library-bibliotheque/41193799.pdf" TargetMode="External"/><Relationship Id="rId127" Type="http://schemas.openxmlformats.org/officeDocument/2006/relationships/hyperlink" Target="https://doi.org/10.1016/j.hal.2023.102530" TargetMode="External"/><Relationship Id="rId10" Type="http://schemas.openxmlformats.org/officeDocument/2006/relationships/hyperlink" Target="https://doi.org/10.1007/978-3-030-90510-1_18" TargetMode="External"/><Relationship Id="rId31" Type="http://schemas.openxmlformats.org/officeDocument/2006/relationships/hyperlink" Target="https://doi.org/10.1002/naaq.10294" TargetMode="External"/><Relationship Id="rId52" Type="http://schemas.openxmlformats.org/officeDocument/2006/relationships/hyperlink" Target="https://doi.org/10.1038/s43247-023-00848-9" TargetMode="External"/><Relationship Id="rId73" Type="http://schemas.openxmlformats.org/officeDocument/2006/relationships/hyperlink" Target="https://doi.org/10.1139/cjfas-2023-0225" TargetMode="External"/><Relationship Id="rId78" Type="http://schemas.openxmlformats.org/officeDocument/2006/relationships/hyperlink" Target="https://link.springer.com/chapter/10.1007/978-3-031-35651-3_19" TargetMode="External"/><Relationship Id="rId94" Type="http://schemas.openxmlformats.org/officeDocument/2006/relationships/hyperlink" Target="https://doi.org/10.1016/B978-0-323-95377-1.00042-4" TargetMode="External"/><Relationship Id="rId99" Type="http://schemas.openxmlformats.org/officeDocument/2006/relationships/hyperlink" Target="https://doi.org/10.1016/B978-0-323-95377-1.00047-3" TargetMode="External"/><Relationship Id="rId101" Type="http://schemas.openxmlformats.org/officeDocument/2006/relationships/hyperlink" Target="https://waves-vagues.dfo-mpo.gc.ca/library-bibliotheque/41117244.pdf" TargetMode="External"/><Relationship Id="rId122" Type="http://schemas.openxmlformats.org/officeDocument/2006/relationships/hyperlink" Target="https://waves-vagues.dfo-mpo.gc.ca/library-bibliotheque/41222738.pdf" TargetMode="External"/><Relationship Id="rId4" Type="http://schemas.openxmlformats.org/officeDocument/2006/relationships/hyperlink" Target="https://doi.org/10.1139/cjfas-2021-0274" TargetMode="External"/><Relationship Id="rId9" Type="http://schemas.openxmlformats.org/officeDocument/2006/relationships/hyperlink" Target="https://doi.org/10.1139/cjfas-2021-0312" TargetMode="External"/><Relationship Id="rId26" Type="http://schemas.openxmlformats.org/officeDocument/2006/relationships/hyperlink" Target="https://ecologyandsociety.org/vol28/iss2/art21/" TargetMode="External"/><Relationship Id="rId47" Type="http://schemas.openxmlformats.org/officeDocument/2006/relationships/hyperlink" Target="https://doi.org/10.3390/toxins15060395" TargetMode="External"/><Relationship Id="rId68" Type="http://schemas.openxmlformats.org/officeDocument/2006/relationships/hyperlink" Target="https://doi.org/10.1098/rstb.2022.0191" TargetMode="External"/><Relationship Id="rId89" Type="http://schemas.openxmlformats.org/officeDocument/2006/relationships/hyperlink" Target="https://doi.org/10.1101/2023.02.17.529034" TargetMode="External"/><Relationship Id="rId112" Type="http://schemas.openxmlformats.org/officeDocument/2006/relationships/hyperlink" Target="https://doi.org/10.1128/aem.00052-24" TargetMode="External"/><Relationship Id="rId133" Type="http://schemas.openxmlformats.org/officeDocument/2006/relationships/hyperlink" Target="https://doi.org/10.1093/icesjms/fsad177" TargetMode="External"/><Relationship Id="rId16" Type="http://schemas.openxmlformats.org/officeDocument/2006/relationships/hyperlink" Target="https://doi.org/10.1111/ecog.06731"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aves-vagues.dfo-mpo.gc.ca/library-bibliotheque/41053369.pdf" TargetMode="External"/><Relationship Id="rId21" Type="http://schemas.openxmlformats.org/officeDocument/2006/relationships/hyperlink" Target="https://doi.org/10.3389/fmars.2022.845536" TargetMode="External"/><Relationship Id="rId42" Type="http://schemas.openxmlformats.org/officeDocument/2006/relationships/hyperlink" Target="https://papers.ssrn.com/sol3/papers.cfm?abstract_id=4041743" TargetMode="External"/><Relationship Id="rId63" Type="http://schemas.openxmlformats.org/officeDocument/2006/relationships/hyperlink" Target="https://doi.org/10.3389/fmars.2022.912865" TargetMode="External"/><Relationship Id="rId84" Type="http://schemas.openxmlformats.org/officeDocument/2006/relationships/hyperlink" Target="https://authors.elsevier.com/sd/article/S0308-597X(22)00517-6" TargetMode="External"/><Relationship Id="rId138" Type="http://schemas.openxmlformats.org/officeDocument/2006/relationships/hyperlink" Target="https://doi.org/10.3354/meps13564" TargetMode="External"/><Relationship Id="rId159" Type="http://schemas.openxmlformats.org/officeDocument/2006/relationships/hyperlink" Target="https://www.int-res.com/abstracts/meps/v689/p137-154/" TargetMode="External"/><Relationship Id="rId170" Type="http://schemas.openxmlformats.org/officeDocument/2006/relationships/hyperlink" Target="https://onlinelibrary.wiley.com/doi/full/10.1002/edn3.261" TargetMode="External"/><Relationship Id="rId107" Type="http://schemas.openxmlformats.org/officeDocument/2006/relationships/hyperlink" Target="https://doi.org/10.1139/cjfas-2022-0060" TargetMode="External"/><Relationship Id="rId11" Type="http://schemas.openxmlformats.org/officeDocument/2006/relationships/hyperlink" Target="https://doi.org/10.3390/jmse10030338" TargetMode="External"/><Relationship Id="rId32" Type="http://schemas.openxmlformats.org/officeDocument/2006/relationships/hyperlink" Target="https://www.proquest.com/docview/2644083361/fulltextPDF/B75B95FE224B46BAPQ/1?accountid=27308" TargetMode="External"/><Relationship Id="rId53" Type="http://schemas.openxmlformats.org/officeDocument/2006/relationships/hyperlink" Target="https://doi.org/10.5194/tc-16-3181-2022" TargetMode="External"/><Relationship Id="rId74" Type="http://schemas.openxmlformats.org/officeDocument/2006/relationships/hyperlink" Target="https://doi.org/10.1002/lob.10520" TargetMode="External"/><Relationship Id="rId128" Type="http://schemas.openxmlformats.org/officeDocument/2006/relationships/hyperlink" Target="https://waves-vagues.dfo-mpo.gc.ca/library-bibliotheque/41067113.pdf" TargetMode="External"/><Relationship Id="rId149" Type="http://schemas.openxmlformats.org/officeDocument/2006/relationships/hyperlink" Target="https://www.facetsjournal.com/doi/full/10.1139/facets-2021-0102" TargetMode="External"/><Relationship Id="rId5" Type="http://schemas.openxmlformats.org/officeDocument/2006/relationships/hyperlink" Target="https://spo.nmfs.noaa.gov/content/fishery-bulletin/first-observation-use-coral-habitat-larval-northern-rockfish-sebastes" TargetMode="External"/><Relationship Id="rId95" Type="http://schemas.openxmlformats.org/officeDocument/2006/relationships/hyperlink" Target="https://doi.org/10.1016/j.marpolbul.2022.113886" TargetMode="External"/><Relationship Id="rId160" Type="http://schemas.openxmlformats.org/officeDocument/2006/relationships/hyperlink" Target="https://esajournals.onlinelibrary.wiley.com/doi/full/10.1002/ecs2.4430" TargetMode="External"/><Relationship Id="rId22" Type="http://schemas.openxmlformats.org/officeDocument/2006/relationships/hyperlink" Target="https://doi.org/10.1098/rstb.2021.0130" TargetMode="External"/><Relationship Id="rId43" Type="http://schemas.openxmlformats.org/officeDocument/2006/relationships/hyperlink" Target="https://cdnsciencepub.com/doi/abs/10.1139/cjfas-2021-0312" TargetMode="External"/><Relationship Id="rId64" Type="http://schemas.openxmlformats.org/officeDocument/2006/relationships/hyperlink" Target="https://doi.org/10.1139/as-2020-0040" TargetMode="External"/><Relationship Id="rId118" Type="http://schemas.openxmlformats.org/officeDocument/2006/relationships/hyperlink" Target="https://doi.org/10.1016/j.ecolind.2022.109306" TargetMode="External"/><Relationship Id="rId139" Type="http://schemas.openxmlformats.org/officeDocument/2006/relationships/hyperlink" Target="https://doi.org/10.1093/icesjms/fsaa215" TargetMode="External"/><Relationship Id="rId85" Type="http://schemas.openxmlformats.org/officeDocument/2006/relationships/hyperlink" Target="https://www.frontiersin.org/articles/10.3389/fmars.2022.980703/full" TargetMode="External"/><Relationship Id="rId150" Type="http://schemas.openxmlformats.org/officeDocument/2006/relationships/hyperlink" Target="https://www.int-res.com/abstracts/MEPS/HEAT/p_av5/" TargetMode="External"/><Relationship Id="rId171" Type="http://schemas.openxmlformats.org/officeDocument/2006/relationships/hyperlink" Target="https://online.ucpress.edu/elementa/article/10/1/00061/122355/Holistic-environmental-monitoring-in-ports-as-an" TargetMode="External"/><Relationship Id="rId12" Type="http://schemas.openxmlformats.org/officeDocument/2006/relationships/hyperlink" Target="https://doi.org/10.1073/pnas.2119105119" TargetMode="External"/><Relationship Id="rId33" Type="http://schemas.openxmlformats.org/officeDocument/2006/relationships/hyperlink" Target="https://doi.org/10.1002/naaq.10266" TargetMode="External"/><Relationship Id="rId108" Type="http://schemas.openxmlformats.org/officeDocument/2006/relationships/hyperlink" Target="https://doi.org/10.1016/j.dsr2.2022.105070" TargetMode="External"/><Relationship Id="rId129" Type="http://schemas.openxmlformats.org/officeDocument/2006/relationships/hyperlink" Target="https://doi.org/10.1111/faf.12708" TargetMode="External"/><Relationship Id="rId54" Type="http://schemas.openxmlformats.org/officeDocument/2006/relationships/hyperlink" Target="http://dx.doi.org/10.1088/1748-9326/ac8ab4" TargetMode="External"/><Relationship Id="rId75" Type="http://schemas.openxmlformats.org/officeDocument/2006/relationships/hyperlink" Target="https://www.nature.com/articles/s41598-022-22069-4" TargetMode="External"/><Relationship Id="rId96" Type="http://schemas.openxmlformats.org/officeDocument/2006/relationships/hyperlink" Target="https://doi.org/10.1007/s42991-022-00231-9" TargetMode="External"/><Relationship Id="rId140" Type="http://schemas.openxmlformats.org/officeDocument/2006/relationships/hyperlink" Target="https://waves-vagues.dfo-mpo.gc.ca/library-bibliotheque/4107631x.pdf" TargetMode="External"/><Relationship Id="rId161" Type="http://schemas.openxmlformats.org/officeDocument/2006/relationships/hyperlink" Target="https://conbio.onlinelibrary.wiley.com/doi/full/10.1111/csp2.12926" TargetMode="External"/><Relationship Id="rId6" Type="http://schemas.openxmlformats.org/officeDocument/2006/relationships/hyperlink" Target="https://link.springer.com/article/10.1007/s10126-022-10090-7" TargetMode="External"/><Relationship Id="rId23" Type="http://schemas.openxmlformats.org/officeDocument/2006/relationships/hyperlink" Target="https://doi.org/10.1039/D2EM00021K" TargetMode="External"/><Relationship Id="rId28" Type="http://schemas.openxmlformats.org/officeDocument/2006/relationships/hyperlink" Target="https://doi.org/10.5194/gmd-15-4393-2022" TargetMode="External"/><Relationship Id="rId49" Type="http://schemas.openxmlformats.org/officeDocument/2006/relationships/hyperlink" Target="https://doi.org/10.1016/j.pocean.2022.102849" TargetMode="External"/><Relationship Id="rId114" Type="http://schemas.openxmlformats.org/officeDocument/2006/relationships/hyperlink" Target="https://doi.org/10.1029%2F2022GH000617" TargetMode="External"/><Relationship Id="rId119" Type="http://schemas.openxmlformats.org/officeDocument/2006/relationships/hyperlink" Target="https://doi.org/10.1016/j.fishres.2022.106540" TargetMode="External"/><Relationship Id="rId44" Type="http://schemas.openxmlformats.org/officeDocument/2006/relationships/hyperlink" Target="https://doi.org/10.1016/j.jhazmat.2022.129404" TargetMode="External"/><Relationship Id="rId60" Type="http://schemas.openxmlformats.org/officeDocument/2006/relationships/hyperlink" Target="https://doi.org/10.1139/facets-2022-0131" TargetMode="External"/><Relationship Id="rId65" Type="http://schemas.openxmlformats.org/officeDocument/2006/relationships/hyperlink" Target="https://doi.org/10.5194/essd-14-4607-2022" TargetMode="External"/><Relationship Id="rId81" Type="http://schemas.openxmlformats.org/officeDocument/2006/relationships/hyperlink" Target="https://doi.org/10.1016/j.fishres.2022.106540" TargetMode="External"/><Relationship Id="rId86" Type="http://schemas.openxmlformats.org/officeDocument/2006/relationships/hyperlink" Target="https://www.sciencedirect.com/science/article/pii/S0079661122001045" TargetMode="External"/><Relationship Id="rId130" Type="http://schemas.openxmlformats.org/officeDocument/2006/relationships/hyperlink" Target="https://open.library.ubc.ca/media/stream/pdf/24/1.0415864/4" TargetMode="External"/><Relationship Id="rId135" Type="http://schemas.openxmlformats.org/officeDocument/2006/relationships/hyperlink" Target="https://waves-vagues.dfo-mpo.gc.ca/library-bibliotheque/41085280.pdf" TargetMode="External"/><Relationship Id="rId151" Type="http://schemas.openxmlformats.org/officeDocument/2006/relationships/hyperlink" Target="https://doi.org/10.1016/j.jmarsys.2022.103783" TargetMode="External"/><Relationship Id="rId156" Type="http://schemas.openxmlformats.org/officeDocument/2006/relationships/hyperlink" Target="https://cdnsciencepub.com/doi/pdf/10.1139/cjfas-2022-0060" TargetMode="External"/><Relationship Id="rId177" Type="http://schemas.openxmlformats.org/officeDocument/2006/relationships/hyperlink" Target="https://cdnsciencepub.com/doi/10.1139/cjfas-2022-0259" TargetMode="External"/><Relationship Id="rId172" Type="http://schemas.openxmlformats.org/officeDocument/2006/relationships/hyperlink" Target="https://www.proquest.com/docview/2681452711?pq-origsite=summon&amp;parentSessionId=KjlRjS5BXoFBiCgSOJ1iqx5z1T8dMXxJx5ZZOKWbyZg%3D" TargetMode="External"/><Relationship Id="rId13" Type="http://schemas.openxmlformats.org/officeDocument/2006/relationships/hyperlink" Target="https://www.mdpi.com/journal/microorganisms" TargetMode="External"/><Relationship Id="rId18" Type="http://schemas.openxmlformats.org/officeDocument/2006/relationships/hyperlink" Target="https://doi.org/10.1080/07055900.2022.2068995" TargetMode="External"/><Relationship Id="rId39" Type="http://schemas.openxmlformats.org/officeDocument/2006/relationships/hyperlink" Target="https://doi.org/10.1073/pnas.2119105119" TargetMode="External"/><Relationship Id="rId109" Type="http://schemas.openxmlformats.org/officeDocument/2006/relationships/hyperlink" Target="https://doi.org/10.1139/cjfas-2020-0481" TargetMode="External"/><Relationship Id="rId34" Type="http://schemas.openxmlformats.org/officeDocument/2006/relationships/hyperlink" Target="https://doi.org/10.1007/s10530-022-02820-8" TargetMode="External"/><Relationship Id="rId50" Type="http://schemas.openxmlformats.org/officeDocument/2006/relationships/hyperlink" Target="https://doi.org/10.3390/jmse10070971" TargetMode="External"/><Relationship Id="rId55" Type="http://schemas.openxmlformats.org/officeDocument/2006/relationships/hyperlink" Target="https://doi.org/10.3390/rs14163929" TargetMode="External"/><Relationship Id="rId76" Type="http://schemas.openxmlformats.org/officeDocument/2006/relationships/hyperlink" Target="https://doi.org/10.3389/fmars.2022.1000041" TargetMode="External"/><Relationship Id="rId97" Type="http://schemas.openxmlformats.org/officeDocument/2006/relationships/hyperlink" Target="https://doi.org/10.1111/jfd.13599" TargetMode="External"/><Relationship Id="rId104" Type="http://schemas.openxmlformats.org/officeDocument/2006/relationships/hyperlink" Target="https://waves-vagues.dfo-mpo.gc.ca/library-bibliotheque/41050952.pdf" TargetMode="External"/><Relationship Id="rId120" Type="http://schemas.openxmlformats.org/officeDocument/2006/relationships/hyperlink" Target="https://waves-vagues.dfo-mpo.gc.ca/library-bibliotheque/41059116.pdf" TargetMode="External"/><Relationship Id="rId125" Type="http://schemas.openxmlformats.org/officeDocument/2006/relationships/hyperlink" Target="https://www.ncbi.nlm.nih.gov/pmc/articles/PMC9364591/" TargetMode="External"/><Relationship Id="rId141" Type="http://schemas.openxmlformats.org/officeDocument/2006/relationships/hyperlink" Target="https://spo.nmfs.noaa.gov/sites/default/files/pdf-content/fish-bull/12034_hodgdon.pdf" TargetMode="External"/><Relationship Id="rId146" Type="http://schemas.openxmlformats.org/officeDocument/2006/relationships/hyperlink" Target="https://spo.nmfs.noaa.gov/content/fishery-bulletin/comparison-model-types-prediction-seafloor-trawlability-gulf-alaska-using" TargetMode="External"/><Relationship Id="rId167" Type="http://schemas.openxmlformats.org/officeDocument/2006/relationships/hyperlink" Target="https://www.sciencedirect.com/science/article/pii/S0308597X22001695" TargetMode="External"/><Relationship Id="rId7" Type="http://schemas.openxmlformats.org/officeDocument/2006/relationships/hyperlink" Target="https://media.fisheries.noaa.gov/2022-02/2022-hake-assessment-post-srg.pdf" TargetMode="External"/><Relationship Id="rId71" Type="http://schemas.openxmlformats.org/officeDocument/2006/relationships/hyperlink" Target="https://doi.org/10.1016/j.jmarsys.2022.103800" TargetMode="External"/><Relationship Id="rId92" Type="http://schemas.openxmlformats.org/officeDocument/2006/relationships/hyperlink" Target="https://doi.org/10.1016/j.fishres.2022.106369" TargetMode="External"/><Relationship Id="rId162" Type="http://schemas.openxmlformats.org/officeDocument/2006/relationships/hyperlink" Target="https://onlinelibrary.wiley.com/doi/full/10.1111/gcb.16371" TargetMode="External"/><Relationship Id="rId2" Type="http://schemas.openxmlformats.org/officeDocument/2006/relationships/hyperlink" Target="https://doi.org/10.1029/2021GL095579" TargetMode="External"/><Relationship Id="rId29" Type="http://schemas.openxmlformats.org/officeDocument/2006/relationships/hyperlink" Target="https://doi.org/10.1029/2021GB007178" TargetMode="External"/><Relationship Id="rId24" Type="http://schemas.openxmlformats.org/officeDocument/2006/relationships/hyperlink" Target="https://doi.org/10.1016/j.pocean.2021.102728" TargetMode="External"/><Relationship Id="rId40" Type="http://schemas.openxmlformats.org/officeDocument/2006/relationships/hyperlink" Target="https://doi.org/10.2983/035.040.0212" TargetMode="External"/><Relationship Id="rId45" Type="http://schemas.openxmlformats.org/officeDocument/2006/relationships/hyperlink" Target="https://doi.org/10.1029/2021GB007024" TargetMode="External"/><Relationship Id="rId66" Type="http://schemas.openxmlformats.org/officeDocument/2006/relationships/hyperlink" Target="https://doi.org/10.1093/icesjms/fsac156" TargetMode="External"/><Relationship Id="rId87" Type="http://schemas.openxmlformats.org/officeDocument/2006/relationships/hyperlink" Target="https://doi.org/10.22621/cfn.v136i3.2949" TargetMode="External"/><Relationship Id="rId110" Type="http://schemas.openxmlformats.org/officeDocument/2006/relationships/hyperlink" Target="https://waves-vagues.dfo-mpo.gc.ca/library-bibliotheque/4105149x.pdf" TargetMode="External"/><Relationship Id="rId115" Type="http://schemas.openxmlformats.org/officeDocument/2006/relationships/hyperlink" Target="https://doi.org/10.1128/aem.01654-22" TargetMode="External"/><Relationship Id="rId131" Type="http://schemas.openxmlformats.org/officeDocument/2006/relationships/hyperlink" Target="https://waves-vagues.dfo-mpo.gc.ca/library-bibliotheque/41074853.pdf" TargetMode="External"/><Relationship Id="rId136" Type="http://schemas.openxmlformats.org/officeDocument/2006/relationships/hyperlink" Target="https://doi.org/10.1139/cjfas-2022-0255" TargetMode="External"/><Relationship Id="rId157" Type="http://schemas.openxmlformats.org/officeDocument/2006/relationships/hyperlink" Target="https://doi.org/10.2112/JCOASTRES-D-20-00104.1" TargetMode="External"/><Relationship Id="rId178" Type="http://schemas.openxmlformats.org/officeDocument/2006/relationships/hyperlink" Target="https://www.quantitative-biology.ca/" TargetMode="External"/><Relationship Id="rId61" Type="http://schemas.openxmlformats.org/officeDocument/2006/relationships/hyperlink" Target="https://doi.org/10.1016/j.scitotenv.2022.158927" TargetMode="External"/><Relationship Id="rId82" Type="http://schemas.openxmlformats.org/officeDocument/2006/relationships/hyperlink" Target="https://doi.org/10.1111/fog.12617" TargetMode="External"/><Relationship Id="rId152" Type="http://schemas.openxmlformats.org/officeDocument/2006/relationships/hyperlink" Target="https://www.proquest.com/docview/2766085642?pq-origsite=summon&amp;parentSessionId=wtckQ8VvNNIOv%2BuCCxU9vyFUrqec%2FK7AlboaZzxJtZI%3D" TargetMode="External"/><Relationship Id="rId173" Type="http://schemas.openxmlformats.org/officeDocument/2006/relationships/hyperlink" Target="https://www.proquest.com/docview/2681452673?pq-origsite=summon" TargetMode="External"/><Relationship Id="rId19" Type="http://schemas.openxmlformats.org/officeDocument/2006/relationships/hyperlink" Target="https://waves-vagues.dfo-mpo.gc.ca/Library/41056164.pdf" TargetMode="External"/><Relationship Id="rId14" Type="http://schemas.openxmlformats.org/officeDocument/2006/relationships/hyperlink" Target="https://doi.org/10.5670/oceanog.2022.116" TargetMode="External"/><Relationship Id="rId30" Type="http://schemas.openxmlformats.org/officeDocument/2006/relationships/hyperlink" Target="https://doi.org/10.1093/biosci/biac031" TargetMode="External"/><Relationship Id="rId35" Type="http://schemas.openxmlformats.org/officeDocument/2006/relationships/hyperlink" Target="https://doi.org/10.1007/s00227-022-04067-2" TargetMode="External"/><Relationship Id="rId56" Type="http://schemas.openxmlformats.org/officeDocument/2006/relationships/hyperlink" Target="https://doi.org/10.3390/jmse10091267" TargetMode="External"/><Relationship Id="rId77" Type="http://schemas.openxmlformats.org/officeDocument/2006/relationships/hyperlink" Target="https://doi.org/10.1038/s41612-022-00306-x" TargetMode="External"/><Relationship Id="rId100" Type="http://schemas.openxmlformats.org/officeDocument/2006/relationships/hyperlink" Target="https://doi.org/10.1139/facets-2021-0052" TargetMode="External"/><Relationship Id="rId105" Type="http://schemas.openxmlformats.org/officeDocument/2006/relationships/hyperlink" Target="https://waves-vagues.dfo-mpo.gc.ca/library-bibliotheque/41059025.pdf" TargetMode="External"/><Relationship Id="rId126" Type="http://schemas.openxmlformats.org/officeDocument/2006/relationships/hyperlink" Target="https://doi.org/10.3354/dao03702" TargetMode="External"/><Relationship Id="rId147" Type="http://schemas.openxmlformats.org/officeDocument/2006/relationships/hyperlink" Target="https://doi.org/10.1111/1755-0998.13485" TargetMode="External"/><Relationship Id="rId168" Type="http://schemas.openxmlformats.org/officeDocument/2006/relationships/hyperlink" Target="https://doaj.org/article/0ad86b6669e7462896727d8e1bbe9359" TargetMode="External"/><Relationship Id="rId8" Type="http://schemas.openxmlformats.org/officeDocument/2006/relationships/hyperlink" Target="https://cdnsciencepub.com/doi/10.1139/cjfas-2021-0274" TargetMode="External"/><Relationship Id="rId51" Type="http://schemas.openxmlformats.org/officeDocument/2006/relationships/hyperlink" Target="https://doi.org/10.1016/j.marpolbul.2022.113921" TargetMode="External"/><Relationship Id="rId72" Type="http://schemas.openxmlformats.org/officeDocument/2006/relationships/hyperlink" Target="https://doi.org/10.1016/j.rse.2022.113327" TargetMode="External"/><Relationship Id="rId93" Type="http://schemas.openxmlformats.org/officeDocument/2006/relationships/hyperlink" Target="https://doi.org/10.1139/cjfas-2021-0215" TargetMode="External"/><Relationship Id="rId98" Type="http://schemas.openxmlformats.org/officeDocument/2006/relationships/hyperlink" Target="https://doi.org/10.1111/fog.12612" TargetMode="External"/><Relationship Id="rId121" Type="http://schemas.openxmlformats.org/officeDocument/2006/relationships/hyperlink" Target="https://doi.org/10.1139/cjfas-2022-0108" TargetMode="External"/><Relationship Id="rId142" Type="http://schemas.openxmlformats.org/officeDocument/2006/relationships/hyperlink" Target="https://doi.org/10.1016/j.fishres.2022.106574" TargetMode="External"/><Relationship Id="rId163" Type="http://schemas.openxmlformats.org/officeDocument/2006/relationships/hyperlink" Target="https://www.int-res.com/abstracts/meps/v692/p119-136/" TargetMode="External"/><Relationship Id="rId3" Type="http://schemas.openxmlformats.org/officeDocument/2006/relationships/hyperlink" Target="https://doi.org/10.1111/faf.12613" TargetMode="External"/><Relationship Id="rId25" Type="http://schemas.openxmlformats.org/officeDocument/2006/relationships/hyperlink" Target="https://doi.org/10.1093/icesjms/fsab236" TargetMode="External"/><Relationship Id="rId46" Type="http://schemas.openxmlformats.org/officeDocument/2006/relationships/hyperlink" Target="https://doi.org/10.3389/fmars.2022.857645" TargetMode="External"/><Relationship Id="rId67" Type="http://schemas.openxmlformats.org/officeDocument/2006/relationships/hyperlink" Target="https://doi.org/10.1029/2021WR030574" TargetMode="External"/><Relationship Id="rId116" Type="http://schemas.openxmlformats.org/officeDocument/2006/relationships/hyperlink" Target="https://waves-vagues.dfo-mpo.gc.ca/library-bibliotheque/41051968.pdf" TargetMode="External"/><Relationship Id="rId137" Type="http://schemas.openxmlformats.org/officeDocument/2006/relationships/hyperlink" Target="https://doi.org/10.22541/au.167161533.36921011/v1" TargetMode="External"/><Relationship Id="rId158" Type="http://schemas.openxmlformats.org/officeDocument/2006/relationships/hyperlink" Target="https://www.sciencedirect.com/science/article/pii/S0165783622003368?via%3Dihub" TargetMode="External"/><Relationship Id="rId20" Type="http://schemas.openxmlformats.org/officeDocument/2006/relationships/hyperlink" Target="https://doi.org/10.1007/s00382-022-06274-5" TargetMode="External"/><Relationship Id="rId41" Type="http://schemas.openxmlformats.org/officeDocument/2006/relationships/hyperlink" Target="https://doi.org/10.1038/s43247-021-00297-2" TargetMode="External"/><Relationship Id="rId62" Type="http://schemas.openxmlformats.org/officeDocument/2006/relationships/hyperlink" Target="https://doi.org/10.5194/os-18-1451-2022" TargetMode="External"/><Relationship Id="rId83" Type="http://schemas.openxmlformats.org/officeDocument/2006/relationships/hyperlink" Target="https://doi.org/10.1111/ecog.05176" TargetMode="External"/><Relationship Id="rId88" Type="http://schemas.openxmlformats.org/officeDocument/2006/relationships/hyperlink" Target="https://journals.plos.org/climate/article?id=10.1371/journal.pclm.0000014" TargetMode="External"/><Relationship Id="rId111" Type="http://schemas.openxmlformats.org/officeDocument/2006/relationships/hyperlink" Target="https://doi.org/10.1111/ecog.06189" TargetMode="External"/><Relationship Id="rId132" Type="http://schemas.openxmlformats.org/officeDocument/2006/relationships/hyperlink" Target="https://waves-vagues.dfo-mpo.gc.ca/library-bibliotheque/4107578x.pdf" TargetMode="External"/><Relationship Id="rId153" Type="http://schemas.openxmlformats.org/officeDocument/2006/relationships/hyperlink" Target="https://academic.oup.com/icesjms/article/79/9/2422/6758105" TargetMode="External"/><Relationship Id="rId174" Type="http://schemas.openxmlformats.org/officeDocument/2006/relationships/hyperlink" Target="https://doi.org/10.1007/s00024-021-02893-x" TargetMode="External"/><Relationship Id="rId179" Type="http://schemas.openxmlformats.org/officeDocument/2006/relationships/hyperlink" Target="https://doi.org/10.1139/facets-2022-0068" TargetMode="External"/><Relationship Id="rId15" Type="http://schemas.openxmlformats.org/officeDocument/2006/relationships/hyperlink" Target="https://doi.org/10.1016/j.polar.2021.100781" TargetMode="External"/><Relationship Id="rId36" Type="http://schemas.openxmlformats.org/officeDocument/2006/relationships/hyperlink" Target="https://www.dfo-mpo.gc.ca/csas-sccs/Publications/SAR-AS/2022/2022_015-eng.pdf" TargetMode="External"/><Relationship Id="rId57" Type="http://schemas.openxmlformats.org/officeDocument/2006/relationships/hyperlink" Target="https://go.exlibris.link/YRM08Z8P" TargetMode="External"/><Relationship Id="rId106" Type="http://schemas.openxmlformats.org/officeDocument/2006/relationships/hyperlink" Target="https://doi.org/10.1111/ddi.13521" TargetMode="External"/><Relationship Id="rId127" Type="http://schemas.openxmlformats.org/officeDocument/2006/relationships/hyperlink" Target="https://doi.org/10.1016/j.cbpb.2022.110781" TargetMode="External"/><Relationship Id="rId10" Type="http://schemas.openxmlformats.org/officeDocument/2006/relationships/hyperlink" Target="https://doi.org/10.1007/s00300-022-03007-6" TargetMode="External"/><Relationship Id="rId31" Type="http://schemas.openxmlformats.org/officeDocument/2006/relationships/hyperlink" Target="https://doi.org/10.1016/j.ecss.2021.107695" TargetMode="External"/><Relationship Id="rId52" Type="http://schemas.openxmlformats.org/officeDocument/2006/relationships/hyperlink" Target="https://doi.org/10.1029/2021JC017887" TargetMode="External"/><Relationship Id="rId73" Type="http://schemas.openxmlformats.org/officeDocument/2006/relationships/hyperlink" Target="https://doi.org/10.3390/jmse10091267" TargetMode="External"/><Relationship Id="rId78" Type="http://schemas.openxmlformats.org/officeDocument/2006/relationships/hyperlink" Target="https://doi.org/10.1029/2022JC018540" TargetMode="External"/><Relationship Id="rId94" Type="http://schemas.openxmlformats.org/officeDocument/2006/relationships/hyperlink" Target="https://waves-vagues.dfo-mpo.gc.ca/library-bibliotheque/41044587.pdf" TargetMode="External"/><Relationship Id="rId99" Type="http://schemas.openxmlformats.org/officeDocument/2006/relationships/hyperlink" Target="https://doi.org/10.1139/cjfas-2021-0164" TargetMode="External"/><Relationship Id="rId101" Type="http://schemas.openxmlformats.org/officeDocument/2006/relationships/hyperlink" Target="https://www.proquest.com/docview/2671720614?pq-origsite=summon" TargetMode="External"/><Relationship Id="rId122" Type="http://schemas.openxmlformats.org/officeDocument/2006/relationships/hyperlink" Target="https://doi.org/10.26428/1606-9919-2022-202-305-315" TargetMode="External"/><Relationship Id="rId143" Type="http://schemas.openxmlformats.org/officeDocument/2006/relationships/hyperlink" Target="https://doi.org/10.1016/j.fishres.2023.106652" TargetMode="External"/><Relationship Id="rId148" Type="http://schemas.openxmlformats.org/officeDocument/2006/relationships/hyperlink" Target="https://borealisdata.ca/dataset.xhtml?persistentId=doi:10.5683/SP3/DWLNQ9" TargetMode="External"/><Relationship Id="rId164" Type="http://schemas.openxmlformats.org/officeDocument/2006/relationships/hyperlink" Target="https://doi.org/10.1002/ece3.7150" TargetMode="External"/><Relationship Id="rId169" Type="http://schemas.openxmlformats.org/officeDocument/2006/relationships/hyperlink" Target="https://onlinelibrary.wiley.com/doi/full/10.1002/ece3.8510" TargetMode="External"/><Relationship Id="rId4" Type="http://schemas.openxmlformats.org/officeDocument/2006/relationships/hyperlink" Target="https://doi.org/10.1139/cjfas-2021-0083" TargetMode="External"/><Relationship Id="rId9" Type="http://schemas.openxmlformats.org/officeDocument/2006/relationships/hyperlink" Target="https://doi.org/10.1139/cjfas-2020-0481" TargetMode="External"/><Relationship Id="rId180" Type="http://schemas.openxmlformats.org/officeDocument/2006/relationships/printerSettings" Target="../printerSettings/printerSettings2.bin"/><Relationship Id="rId26" Type="http://schemas.openxmlformats.org/officeDocument/2006/relationships/hyperlink" Target="https://doi.org/10.3390/rs14061407" TargetMode="External"/><Relationship Id="rId47" Type="http://schemas.openxmlformats.org/officeDocument/2006/relationships/hyperlink" Target="https://doi.org/10.1016/j.scitotenv.2022.156566" TargetMode="External"/><Relationship Id="rId68" Type="http://schemas.openxmlformats.org/officeDocument/2006/relationships/hyperlink" Target="https://doi.org/10.1029/2021GB007185" TargetMode="External"/><Relationship Id="rId89" Type="http://schemas.openxmlformats.org/officeDocument/2006/relationships/hyperlink" Target="https://doi.org/10.1111/ecog.06249" TargetMode="External"/><Relationship Id="rId112" Type="http://schemas.openxmlformats.org/officeDocument/2006/relationships/hyperlink" Target="https://doi.org/10.1016/j.dsr2.2022.105070" TargetMode="External"/><Relationship Id="rId133" Type="http://schemas.openxmlformats.org/officeDocument/2006/relationships/hyperlink" Target="https://doi.org/10.1016/j.ecolind.2023.109935" TargetMode="External"/><Relationship Id="rId154" Type="http://schemas.openxmlformats.org/officeDocument/2006/relationships/hyperlink" Target="https://www.proquest.com/docview/2652731244?pq-origsite=summon" TargetMode="External"/><Relationship Id="rId175" Type="http://schemas.openxmlformats.org/officeDocument/2006/relationships/hyperlink" Target="https://www.biorxiv.org/content/10.1101/2022.05.04.490690v1" TargetMode="External"/><Relationship Id="rId16" Type="http://schemas.openxmlformats.org/officeDocument/2006/relationships/hyperlink" Target="https://doi.org/10.3354/meps14004" TargetMode="External"/><Relationship Id="rId37" Type="http://schemas.openxmlformats.org/officeDocument/2006/relationships/hyperlink" Target="https://www.dfo-mpo.gc.ca/csas-sccs/Publications/ResDocs-DocRech/2022/2022_036-eng.pdf" TargetMode="External"/><Relationship Id="rId58" Type="http://schemas.openxmlformats.org/officeDocument/2006/relationships/hyperlink" Target="https://doi.org/10.1111/fog.12610" TargetMode="External"/><Relationship Id="rId79" Type="http://schemas.openxmlformats.org/officeDocument/2006/relationships/hyperlink" Target="https://doi.org/10.1016/j.biocon.2022.109820" TargetMode="External"/><Relationship Id="rId102" Type="http://schemas.openxmlformats.org/officeDocument/2006/relationships/hyperlink" Target="https://doi.org/10.1016/j.envpol.2022.119861" TargetMode="External"/><Relationship Id="rId123" Type="http://schemas.openxmlformats.org/officeDocument/2006/relationships/hyperlink" Target="https://doi.org/10.1139/cjfas-2021-0335" TargetMode="External"/><Relationship Id="rId144" Type="http://schemas.openxmlformats.org/officeDocument/2006/relationships/hyperlink" Target="https://waves-vagues.dfo-mpo.gc.ca/library-bibliotheque/4108858x.pdf" TargetMode="External"/><Relationship Id="rId90" Type="http://schemas.openxmlformats.org/officeDocument/2006/relationships/hyperlink" Target="https://doi.org/10.1111/mec.16339" TargetMode="External"/><Relationship Id="rId165" Type="http://schemas.openxmlformats.org/officeDocument/2006/relationships/hyperlink" Target="https://conbio.onlinelibrary.wiley.com/doi/full/10.1111/csp2.12919" TargetMode="External"/><Relationship Id="rId27" Type="http://schemas.openxmlformats.org/officeDocument/2006/relationships/hyperlink" Target="https://doi.org/10.3389/fmars.2022.832684" TargetMode="External"/><Relationship Id="rId48" Type="http://schemas.openxmlformats.org/officeDocument/2006/relationships/hyperlink" Target="https://doi.org/10.1002/etc.5404" TargetMode="External"/><Relationship Id="rId69" Type="http://schemas.openxmlformats.org/officeDocument/2006/relationships/hyperlink" Target="https://www.facetsjournal.com/doi/10.1139/facets-2021-0197" TargetMode="External"/><Relationship Id="rId113" Type="http://schemas.openxmlformats.org/officeDocument/2006/relationships/hyperlink" Target="https://waves-vagues.dfo-mpo.gc.ca/library-bibliotheque/41053539.pdf" TargetMode="External"/><Relationship Id="rId134" Type="http://schemas.openxmlformats.org/officeDocument/2006/relationships/hyperlink" Target="https://waves-vagues.dfo-mpo.gc.ca/library-bibliotheque/41077325.pdf" TargetMode="External"/><Relationship Id="rId80" Type="http://schemas.openxmlformats.org/officeDocument/2006/relationships/hyperlink" Target="https://doi.org/10.1016/j.rsma.2022.102698" TargetMode="External"/><Relationship Id="rId155" Type="http://schemas.openxmlformats.org/officeDocument/2006/relationships/hyperlink" Target="https://summit.sfu.ca/item/35442" TargetMode="External"/><Relationship Id="rId176" Type="http://schemas.openxmlformats.org/officeDocument/2006/relationships/hyperlink" Target="https://royalsocietypublishing.org/doi/epdf/10.1098/rsos.211710" TargetMode="External"/><Relationship Id="rId17" Type="http://schemas.openxmlformats.org/officeDocument/2006/relationships/hyperlink" Target="https://doi.org/10.20937/ATM.52938" TargetMode="External"/><Relationship Id="rId38" Type="http://schemas.openxmlformats.org/officeDocument/2006/relationships/hyperlink" Target="https://doi.org/10.1121/10.0010208" TargetMode="External"/><Relationship Id="rId59" Type="http://schemas.openxmlformats.org/officeDocument/2006/relationships/hyperlink" Target="https://doi.org/10.3390/rs14184654" TargetMode="External"/><Relationship Id="rId103" Type="http://schemas.openxmlformats.org/officeDocument/2006/relationships/hyperlink" Target="https://doi.org/10.1007/s12237-021-01011-3" TargetMode="External"/><Relationship Id="rId124" Type="http://schemas.openxmlformats.org/officeDocument/2006/relationships/hyperlink" Target="https://doi.org/10.1101/2022.06.14.496192" TargetMode="External"/><Relationship Id="rId70" Type="http://schemas.openxmlformats.org/officeDocument/2006/relationships/hyperlink" Target="https://doi.org/10.3390/metabo12090813" TargetMode="External"/><Relationship Id="rId91" Type="http://schemas.openxmlformats.org/officeDocument/2006/relationships/hyperlink" Target="https://doi.org/10.1111/1755-0998.13595" TargetMode="External"/><Relationship Id="rId145" Type="http://schemas.openxmlformats.org/officeDocument/2006/relationships/hyperlink" Target="https://doi.org/10.21203/rs.3.rs-2294878/v1" TargetMode="External"/><Relationship Id="rId166" Type="http://schemas.openxmlformats.org/officeDocument/2006/relationships/hyperlink" Target="https://cdnsciencepub.com/doi/full/10.1139/cjfas-2021-0245" TargetMode="External"/><Relationship Id="rId1" Type="http://schemas.openxmlformats.org/officeDocument/2006/relationships/hyperlink" Target="https://doi.org/10.1016/j.epsl.2021.117341"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tspace.library.utoronto.ca/handle/1807/102436" TargetMode="External"/><Relationship Id="rId21" Type="http://schemas.openxmlformats.org/officeDocument/2006/relationships/hyperlink" Target="https://doi.org/10.1016/j.csr.2018.01.006" TargetMode="External"/><Relationship Id="rId324" Type="http://schemas.openxmlformats.org/officeDocument/2006/relationships/hyperlink" Target="https://link.springer.com/article/10.1007/s10530-021-02508-5" TargetMode="External"/><Relationship Id="rId170" Type="http://schemas.openxmlformats.org/officeDocument/2006/relationships/hyperlink" Target="https://royalsocietypublishing.org/doi/10.1098/rspb.2020.2010" TargetMode="External"/><Relationship Id="rId226" Type="http://schemas.openxmlformats.org/officeDocument/2006/relationships/hyperlink" Target="https://www.sciencedirect.com/science/article/pii/S0044848619314127" TargetMode="External"/><Relationship Id="rId433" Type="http://schemas.openxmlformats.org/officeDocument/2006/relationships/hyperlink" Target="https://npafc.org/wp-content/uploads/Public-Documents/2021/1984-Canada.pdf" TargetMode="External"/><Relationship Id="rId268" Type="http://schemas.openxmlformats.org/officeDocument/2006/relationships/hyperlink" Target="https://www.nature.com/articles/s41598-020-78978-9" TargetMode="External"/><Relationship Id="rId475" Type="http://schemas.openxmlformats.org/officeDocument/2006/relationships/hyperlink" Target="https://doi.org/10.1002/ece3.5261" TargetMode="External"/><Relationship Id="rId32" Type="http://schemas.openxmlformats.org/officeDocument/2006/relationships/hyperlink" Target="https://journals.plos.org/plosone/article/file?id=10.1371/journal.pone.0195461&amp;type=printable" TargetMode="External"/><Relationship Id="rId74" Type="http://schemas.openxmlformats.org/officeDocument/2006/relationships/hyperlink" Target="https://www.research.ed.ac.uk/portal/files/87394126/1_s2.0_S1874391918303257_main.pdf" TargetMode="External"/><Relationship Id="rId128" Type="http://schemas.openxmlformats.org/officeDocument/2006/relationships/hyperlink" Target="https://waves-vagues.dfo-mpo.gc.ca/Library/4088319x.pdf" TargetMode="External"/><Relationship Id="rId335" Type="http://schemas.openxmlformats.org/officeDocument/2006/relationships/hyperlink" Target="https://www.mdpi.com/2072-4292/13/9/1832" TargetMode="External"/><Relationship Id="rId377" Type="http://schemas.openxmlformats.org/officeDocument/2006/relationships/hyperlink" Target="https://gmd.copernicus.org/articles/14/6847/2021/" TargetMode="External"/><Relationship Id="rId500" Type="http://schemas.openxmlformats.org/officeDocument/2006/relationships/hyperlink" Target="https://doi.org/10.1186/s12864-019-5655-8" TargetMode="External"/><Relationship Id="rId5" Type="http://schemas.openxmlformats.org/officeDocument/2006/relationships/hyperlink" Target="https://doi.org/10.1121/1.5067697" TargetMode="External"/><Relationship Id="rId181" Type="http://schemas.openxmlformats.org/officeDocument/2006/relationships/hyperlink" Target="https://doi.org/10.1371/journal.pcbi.1008274" TargetMode="External"/><Relationship Id="rId237" Type="http://schemas.openxmlformats.org/officeDocument/2006/relationships/hyperlink" Target="https://doi.org/10.1002/pan3.10081" TargetMode="External"/><Relationship Id="rId402" Type="http://schemas.openxmlformats.org/officeDocument/2006/relationships/hyperlink" Target="https://waves-vagues.dfo-mpo.gc.ca/Library/4092855x.pdf" TargetMode="External"/><Relationship Id="rId279" Type="http://schemas.openxmlformats.org/officeDocument/2006/relationships/hyperlink" Target="https://www.ncbi.nlm.nih.gov/pmc/articles/PMC7804434/" TargetMode="External"/><Relationship Id="rId444" Type="http://schemas.openxmlformats.org/officeDocument/2006/relationships/hyperlink" Target="https://doi.org/10.1002/fee.2100" TargetMode="External"/><Relationship Id="rId486" Type="http://schemas.openxmlformats.org/officeDocument/2006/relationships/hyperlink" Target="https://doi.org/10.1016/j.pocean.2019.102134" TargetMode="External"/><Relationship Id="rId43" Type="http://schemas.openxmlformats.org/officeDocument/2006/relationships/hyperlink" Target="https://tspace.library.utoronto.ca/bitstream/1807/92795/1/cjfas-2017-0458.pdf" TargetMode="External"/><Relationship Id="rId139" Type="http://schemas.openxmlformats.org/officeDocument/2006/relationships/hyperlink" Target="https://www.int-res.com/articles/meps2020/635/m635p169.pdf" TargetMode="External"/><Relationship Id="rId290" Type="http://schemas.openxmlformats.org/officeDocument/2006/relationships/hyperlink" Target="https://link.springer.com/article/10.1007/s11069-020-04448-0" TargetMode="External"/><Relationship Id="rId304" Type="http://schemas.openxmlformats.org/officeDocument/2006/relationships/hyperlink" Target="https://cdnsciencepub.com/doi/10.1139/er-2020-0088" TargetMode="External"/><Relationship Id="rId346" Type="http://schemas.openxmlformats.org/officeDocument/2006/relationships/hyperlink" Target="https://onlinelibrary.wiley.com/doi/full/10.1111/gcb.15815" TargetMode="External"/><Relationship Id="rId388" Type="http://schemas.openxmlformats.org/officeDocument/2006/relationships/hyperlink" Target="https://bioone.org/journals/journal-of-coastal-research/volume-114/issue-sp1/JCR-SI114-028.1/Numerical-Modeling-of-Tide-and-Tide-induced-Drifting-of-Particles/10.2112/JCR-SI114-028.1.full" TargetMode="External"/><Relationship Id="rId511" Type="http://schemas.openxmlformats.org/officeDocument/2006/relationships/hyperlink" Target="https://doi.org/10.1139/cjfas-2019-0113" TargetMode="External"/><Relationship Id="rId85" Type="http://schemas.openxmlformats.org/officeDocument/2006/relationships/hyperlink" Target="https://waves-vagues.dfo-mpo.gc.ca/Library/40781781.pdf" TargetMode="External"/><Relationship Id="rId150" Type="http://schemas.openxmlformats.org/officeDocument/2006/relationships/hyperlink" Target="https://cdnsciencepub.com/doi/full/10.1139/cjfas-2019-0432" TargetMode="External"/><Relationship Id="rId192" Type="http://schemas.openxmlformats.org/officeDocument/2006/relationships/hyperlink" Target="https://www.sciencedirect.com/science/article/pii/S0079661120300586?via%3Dihub" TargetMode="External"/><Relationship Id="rId206" Type="http://schemas.openxmlformats.org/officeDocument/2006/relationships/hyperlink" Target="https://doi.org/10.1029/2020JC016589" TargetMode="External"/><Relationship Id="rId413" Type="http://schemas.openxmlformats.org/officeDocument/2006/relationships/hyperlink" Target="https://cdnsciencepub.com/doi/10.1139/cjfas-2020-0462" TargetMode="External"/><Relationship Id="rId248" Type="http://schemas.openxmlformats.org/officeDocument/2006/relationships/hyperlink" Target="https://septentrio.uit.no/index.php/NAMMCOSP/article/view/5315" TargetMode="External"/><Relationship Id="rId455" Type="http://schemas.openxmlformats.org/officeDocument/2006/relationships/hyperlink" Target="https://doi.org/10.3354/aei00316" TargetMode="External"/><Relationship Id="rId497" Type="http://schemas.openxmlformats.org/officeDocument/2006/relationships/hyperlink" Target="https://doi.org/10.7554/eLife.47615.001" TargetMode="External"/><Relationship Id="rId12" Type="http://schemas.openxmlformats.org/officeDocument/2006/relationships/hyperlink" Target="http://publications.gc.ca/collections/collection_2018/mpo-dfo/Fs97-6-3274-eng.pdf" TargetMode="External"/><Relationship Id="rId108" Type="http://schemas.openxmlformats.org/officeDocument/2006/relationships/hyperlink" Target="https://doi.org/10.1002/eap.2050" TargetMode="External"/><Relationship Id="rId315" Type="http://schemas.openxmlformats.org/officeDocument/2006/relationships/hyperlink" Target="https://waves-vagues.dfo-mpo.gc.ca/Library/40979210.pdf" TargetMode="External"/><Relationship Id="rId357" Type="http://schemas.openxmlformats.org/officeDocument/2006/relationships/hyperlink" Target="https://journals.plos.org/plosone/article?id=10.1371/journal.pone.0259156" TargetMode="External"/><Relationship Id="rId54" Type="http://schemas.openxmlformats.org/officeDocument/2006/relationships/hyperlink" Target="http://publications.gc.ca/collections/collection_2018/mpo-dfo/Fs97-4-3134-eng.pdf" TargetMode="External"/><Relationship Id="rId96" Type="http://schemas.openxmlformats.org/officeDocument/2006/relationships/hyperlink" Target="https://doi.org/10.1016/j.rse.2018.10.032" TargetMode="External"/><Relationship Id="rId161" Type="http://schemas.openxmlformats.org/officeDocument/2006/relationships/hyperlink" Target="http://waves-vagues.dfo-mpo.gc.ca/Library/40887789.pdf" TargetMode="External"/><Relationship Id="rId217" Type="http://schemas.openxmlformats.org/officeDocument/2006/relationships/hyperlink" Target="https://doi.org/10.3389/feart.2020.00080" TargetMode="External"/><Relationship Id="rId399" Type="http://schemas.openxmlformats.org/officeDocument/2006/relationships/hyperlink" Target="https://www.dfo-mpo.gc.ca/csas-sccs/Publications/ResDocs-DocRech/2021/2021_078-eng.html" TargetMode="External"/><Relationship Id="rId259" Type="http://schemas.openxmlformats.org/officeDocument/2006/relationships/hyperlink" Target="https://link.springer.com/epdf/10.1007/s10530-021-02508-5?sharing_token=EEBBx6od9tUMbFVNQ-0vq_e4RwlQNchNByi7wbcMAY6BWxdBUpvUSCZKyu630__mMuAbb1b9f3rj4mq1nB2kVh-uGrQdMQY6qEtdsuatT_IyLgYu3RORuuih9Pt0tvYLDc-GHMdtkDFFzRom8jMABRBnxz5P29T_22yOyASLkxQ%3D" TargetMode="External"/><Relationship Id="rId424" Type="http://schemas.openxmlformats.org/officeDocument/2006/relationships/hyperlink" Target="https://academic.oup.com/icesjms/article/78/1/220/6024437" TargetMode="External"/><Relationship Id="rId466" Type="http://schemas.openxmlformats.org/officeDocument/2006/relationships/hyperlink" Target="https://doi.org/10.1007/s00300-019-02565-6" TargetMode="External"/><Relationship Id="rId23" Type="http://schemas.openxmlformats.org/officeDocument/2006/relationships/hyperlink" Target="https://www.researchgate.net/publication/327440744_Warming_From_Recent_Marine_Heatwave_Lingers_in_Deep_British_Columbia_Fjord" TargetMode="External"/><Relationship Id="rId119" Type="http://schemas.openxmlformats.org/officeDocument/2006/relationships/hyperlink" Target="https://waves-vagues.dfo-mpo.gc.ca/Library/40879100.pdf" TargetMode="External"/><Relationship Id="rId270" Type="http://schemas.openxmlformats.org/officeDocument/2006/relationships/hyperlink" Target="https://www.medrxiv.org/content/10.1101/2020.06.12.20129833v1" TargetMode="External"/><Relationship Id="rId326" Type="http://schemas.openxmlformats.org/officeDocument/2006/relationships/hyperlink" Target="https://bioone.org/journals/journal-of-shellfish-research/volume-40/issue-2/035.040.0212/Ocean-Indicators-Predict-Range-Expansion-of-an-Introduced-Species/10.2983/035.040.0212.full" TargetMode="External"/><Relationship Id="rId65" Type="http://schemas.openxmlformats.org/officeDocument/2006/relationships/hyperlink" Target="https://pubmed.ncbi.nlm.nih.gov/31657513/" TargetMode="External"/><Relationship Id="rId130" Type="http://schemas.openxmlformats.org/officeDocument/2006/relationships/hyperlink" Target="https://waves-vagues.dfo-mpo.gc.ca/Library/40857815.pdf" TargetMode="External"/><Relationship Id="rId368" Type="http://schemas.openxmlformats.org/officeDocument/2006/relationships/hyperlink" Target="https://www.mdpi.com/2077-1312/9/10/1047" TargetMode="External"/><Relationship Id="rId172" Type="http://schemas.openxmlformats.org/officeDocument/2006/relationships/hyperlink" Target="https://onlinelibrary.wiley.com/doi/10.1002/edn3.172" TargetMode="External"/><Relationship Id="rId228" Type="http://schemas.openxmlformats.org/officeDocument/2006/relationships/hyperlink" Target="https://www.facetsjournal.com/doi/10.1139/facets-2019-0048" TargetMode="External"/><Relationship Id="rId435" Type="http://schemas.openxmlformats.org/officeDocument/2006/relationships/hyperlink" Target="https://cdnsciencepub.com/doi/10.1139/cjfas-2021-0153" TargetMode="External"/><Relationship Id="rId477" Type="http://schemas.openxmlformats.org/officeDocument/2006/relationships/hyperlink" Target="https://doi.org/10.1029/2018GL080099" TargetMode="External"/><Relationship Id="rId281" Type="http://schemas.openxmlformats.org/officeDocument/2006/relationships/hyperlink" Target="https://www.webofscience.com/wos/woscc/full-record/WOS:000591503800021?UT=000591503800021&amp;SID=USW2EC0B6At34UQjj6wKagtQP7y1m" TargetMode="External"/><Relationship Id="rId337" Type="http://schemas.openxmlformats.org/officeDocument/2006/relationships/hyperlink" Target="https://www.sciencedirect.com/science/article/pii/S0006320721001762?via%3Dihub" TargetMode="External"/><Relationship Id="rId502" Type="http://schemas.openxmlformats.org/officeDocument/2006/relationships/hyperlink" Target="https://doi.org/10.1186/s12864-019-6408-4" TargetMode="External"/><Relationship Id="rId34" Type="http://schemas.openxmlformats.org/officeDocument/2006/relationships/hyperlink" Target="https://afspubs.onlinelibrary.wiley.com/doi/pdf/10.1002/tafs.10118" TargetMode="External"/><Relationship Id="rId76" Type="http://schemas.openxmlformats.org/officeDocument/2006/relationships/hyperlink" Target="https://waves-vagues.dfo-mpo.gc.ca/Library/40771118.pdf" TargetMode="External"/><Relationship Id="rId141" Type="http://schemas.openxmlformats.org/officeDocument/2006/relationships/hyperlink" Target="https://doi.org/10.3354/dao03466" TargetMode="External"/><Relationship Id="rId379" Type="http://schemas.openxmlformats.org/officeDocument/2006/relationships/hyperlink" Target="https://onlinelibrary.wiley.com/doi/10.1002/aqc.3499" TargetMode="External"/><Relationship Id="rId7" Type="http://schemas.openxmlformats.org/officeDocument/2006/relationships/hyperlink" Target="https://www.researchgate.net/publication/324531386_Two_forage_fishes_as_potential_conduits_for_the_vertical_transfer_of_microfibres_in_Northeastern_Pacific_Ocean_food_webs" TargetMode="External"/><Relationship Id="rId183" Type="http://schemas.openxmlformats.org/officeDocument/2006/relationships/hyperlink" Target="https://bg.copernicus.org/articles/17/813/2020/" TargetMode="External"/><Relationship Id="rId239" Type="http://schemas.openxmlformats.org/officeDocument/2006/relationships/hyperlink" Target="https://doi.org/10.1002/lno.11448" TargetMode="External"/><Relationship Id="rId390" Type="http://schemas.openxmlformats.org/officeDocument/2006/relationships/hyperlink" Target="https://www.sciencedirect.com/science/article/pii/S0304420321001195?via%3Dihub" TargetMode="External"/><Relationship Id="rId404" Type="http://schemas.openxmlformats.org/officeDocument/2006/relationships/hyperlink" Target="https://onlinelibrary.wiley.com/doi/10.1111/fog.12524" TargetMode="External"/><Relationship Id="rId446" Type="http://schemas.openxmlformats.org/officeDocument/2006/relationships/hyperlink" Target="https://doi.org/10.3389/fmars.2019.00333" TargetMode="External"/><Relationship Id="rId250" Type="http://schemas.openxmlformats.org/officeDocument/2006/relationships/hyperlink" Target="https://spo.nmfs.noaa.gov/sites/default/files/pdf-content/mfr813-48.pdf" TargetMode="External"/><Relationship Id="rId292" Type="http://schemas.openxmlformats.org/officeDocument/2006/relationships/hyperlink" Target="https://onlinelibrary.wiley.com/doi/10.1111/mec.15814" TargetMode="External"/><Relationship Id="rId306" Type="http://schemas.openxmlformats.org/officeDocument/2006/relationships/hyperlink" Target="https://www.proquest.com/docview/2583593398?pq-origsite=summon&amp;parentSessionId=kEJYTqXKOlFdWFu9%2BTkT8aTV1fpFJiqLZ%2BejPKc%2B5Yc%3D" TargetMode="External"/><Relationship Id="rId488" Type="http://schemas.openxmlformats.org/officeDocument/2006/relationships/hyperlink" Target="https://doi.org/10.1139/anc-2018-0008" TargetMode="External"/><Relationship Id="rId45" Type="http://schemas.openxmlformats.org/officeDocument/2006/relationships/hyperlink" Target="https://www.sciencedirect.com/science/article/pii/S0141113618303544/pdfft?md5=43cca0558920c6b6aa94848eaa1d0175&amp;pid=1-s2.0-S0141113618303544-main.pdf" TargetMode="External"/><Relationship Id="rId87" Type="http://schemas.openxmlformats.org/officeDocument/2006/relationships/hyperlink" Target="https://watermark.silverchair.com/jtech-d-19-0015_1.pdf?token=AQECAHi208BE49Ooan9kkhW_Ercy7Dm3ZL_9Cf3qfKAc485ysgAAAsEwggK9BgkqhkiG9w0BBwagggKuMIICqgIBADCCAqMGCSqGSIb3DQEHATAeBglghkgBZQMEAS4wEQQMr0gnWoQy7eflexXCAgEQgIICdGXiByvboCmXHrlUnppLt7YcokSbjpcuph-JhISYZZF-h2gOcUW_HEtsupEEXlq0PLwsdUUbYfIsmK_C_ESGSnf6VDnb_5X9Wrjjod7xH0gMjn1oG0k_wgGzD_n4qPUw0cdrap14ro22cw4s8FT2C-uDnBk0X7mqpIPODBAJsElEbUzcmgi4eCrFod7nWeqomxsjA914RUjpIQ05voZkOMjlZRUwU3jW3k4tlYiV7tJetFpotcBzm8MTzBc2iOplcGeQZDZ449daNMPBO9fp7jEC4xU2Tygu4XvpS9RuhSb8DyrguBdMiADKKBzUM72mh9LBKjAo_oeYKLqyEX8rIH2tARSo8vPe2_50wKZayjhKrABi-06c3MVmqZNuPnDdHkYRYpiR7IArlgKqLkurNllGdtJFVD3CPNzVtwQFC6sg9CW1B_vOIVmPkC0LR72_3ezSdWU5irw-YB70pbkI2y2v7QqNLETr8lQX6fHt0ZhtSM0MQNY2JB18XHZ2eK-lmGCmXTfMUmrkkwO2450z4d-aTg1KkEPSbmT8TJa6VJp0n_gA7dwEvY3LsdwuwC4SVBfr-431-PiXvtUtbvD2wpjnU13rbRxnkcfA0jbopHq-i8NzaqWPcgU1SdZkyPNgTGCIxgrBcH1mZg3fLKC1MdPJQJ6hVmq4sWMjSUm54ZUaZWUJM9uV0el8VaxntGbJV18DHc1NBxEUWXxWGDHOUP-zVUUTds4B_u2t1ifKmDJXw2H3Wcb95z1C2Sv9XfAtGHXXNiOXohxtsh05RMtz8pinX34VsPKKqfPVISOzP7YCBzToey9Hh8fctHdXWDJue6rmxsY" TargetMode="External"/><Relationship Id="rId110" Type="http://schemas.openxmlformats.org/officeDocument/2006/relationships/hyperlink" Target="https://doi.org/10.13140/RG.2.2.17711.76961" TargetMode="External"/><Relationship Id="rId348" Type="http://schemas.openxmlformats.org/officeDocument/2006/relationships/hyperlink" Target="https://doi.org/10.1111/ddi.13486" TargetMode="External"/><Relationship Id="rId513" Type="http://schemas.openxmlformats.org/officeDocument/2006/relationships/hyperlink" Target="https://doi.org/10.1002/eap.1890" TargetMode="External"/><Relationship Id="rId152" Type="http://schemas.openxmlformats.org/officeDocument/2006/relationships/hyperlink" Target="http://publications.gc.ca/collections/collection_2020/mpo-dfo/Fs97-4-3201-eng.pdf" TargetMode="External"/><Relationship Id="rId194" Type="http://schemas.openxmlformats.org/officeDocument/2006/relationships/hyperlink" Target="https://doi.org/10.1016/j.pocean.2020.102329" TargetMode="External"/><Relationship Id="rId208" Type="http://schemas.openxmlformats.org/officeDocument/2006/relationships/hyperlink" Target="https://doi.org/10.1029/2019GB006456" TargetMode="External"/><Relationship Id="rId415" Type="http://schemas.openxmlformats.org/officeDocument/2006/relationships/hyperlink" Target="https://www.sciencedirect.com/science/article/pii/S0025326X21005919?via%3Dihub" TargetMode="External"/><Relationship Id="rId457" Type="http://schemas.openxmlformats.org/officeDocument/2006/relationships/hyperlink" Target="https://doi.org/10.1016/j.fishres.2019.105452" TargetMode="External"/><Relationship Id="rId261" Type="http://schemas.openxmlformats.org/officeDocument/2006/relationships/hyperlink" Target="https://www.reabic.net/journals/mbi/2021/3/MBI_2021_Curtis_etal.pdf" TargetMode="External"/><Relationship Id="rId499" Type="http://schemas.openxmlformats.org/officeDocument/2006/relationships/hyperlink" Target="https://doi.org/10.1038/s41598-019-46129-4" TargetMode="External"/><Relationship Id="rId14" Type="http://schemas.openxmlformats.org/officeDocument/2006/relationships/hyperlink" Target="https://doi.org/10.1086/697488" TargetMode="External"/><Relationship Id="rId56" Type="http://schemas.openxmlformats.org/officeDocument/2006/relationships/hyperlink" Target="https://waves-vagues.dfo-mpo.gc.ca/Library/40732812.pdf" TargetMode="External"/><Relationship Id="rId317" Type="http://schemas.openxmlformats.org/officeDocument/2006/relationships/hyperlink" Target="https://bmcbiol.biomedcentral.com/articles/10.1186/s12915-021-01069-2" TargetMode="External"/><Relationship Id="rId359" Type="http://schemas.openxmlformats.org/officeDocument/2006/relationships/hyperlink" Target="https://www.science.org/doi/full/10.1126/science.abf2343" TargetMode="External"/><Relationship Id="rId98" Type="http://schemas.openxmlformats.org/officeDocument/2006/relationships/hyperlink" Target="https://repository.library.noaa.gov/view/noaa/19603" TargetMode="External"/><Relationship Id="rId121" Type="http://schemas.openxmlformats.org/officeDocument/2006/relationships/hyperlink" Target="http://dx.doi.org/10.3389/fmars.2020.549478" TargetMode="External"/><Relationship Id="rId163" Type="http://schemas.openxmlformats.org/officeDocument/2006/relationships/hyperlink" Target="https://doi.org/10.1186/s12864-020-6586-0" TargetMode="External"/><Relationship Id="rId219" Type="http://schemas.openxmlformats.org/officeDocument/2006/relationships/hyperlink" Target="https://afspubs.onlinelibrary.wiley.com/doi/full/10.1002/tafs.10232?af=R" TargetMode="External"/><Relationship Id="rId370" Type="http://schemas.openxmlformats.org/officeDocument/2006/relationships/hyperlink" Target="https://waves-vagues.dfo-mpo.gc.ca/Library/41031702.pdf" TargetMode="External"/><Relationship Id="rId426" Type="http://schemas.openxmlformats.org/officeDocument/2006/relationships/hyperlink" Target="https://www.int-res.com/abstracts/meps/v660/p69-93/" TargetMode="External"/><Relationship Id="rId230" Type="http://schemas.openxmlformats.org/officeDocument/2006/relationships/hyperlink" Target="https://jeb.biologists.org/content/223/12/jeb215210" TargetMode="External"/><Relationship Id="rId468" Type="http://schemas.openxmlformats.org/officeDocument/2006/relationships/hyperlink" Target="https://doi.org/10.1139/facets-2018-0027" TargetMode="External"/><Relationship Id="rId25" Type="http://schemas.openxmlformats.org/officeDocument/2006/relationships/hyperlink" Target="https://www.researchgate.net/publication/329255378_Harnessing_remote_sensing_to_address_critical_science_questions_on_ocean-atmosphere_interactions" TargetMode="External"/><Relationship Id="rId67" Type="http://schemas.openxmlformats.org/officeDocument/2006/relationships/hyperlink" Target="https://academic.oup.com/icesjms/article/77/4/1516/5575246" TargetMode="External"/><Relationship Id="rId272" Type="http://schemas.openxmlformats.org/officeDocument/2006/relationships/hyperlink" Target="https://bioone.org/journals/journal-of-shellfish-research/volume-40/issue-2/035.040.0209/Underwater-Stereo-Camera-Survey-Methodology-for-Estimating-Density-and-Size/10.2983/035.040.0209.full" TargetMode="External"/><Relationship Id="rId328" Type="http://schemas.openxmlformats.org/officeDocument/2006/relationships/hyperlink" Target="https://www.mdpi.com/2673-1924/2/1/14" TargetMode="External"/><Relationship Id="rId132" Type="http://schemas.openxmlformats.org/officeDocument/2006/relationships/hyperlink" Target="https://waves-vagues.dfo-mpo.gc.ca/Library/40884569.pdf" TargetMode="External"/><Relationship Id="rId174" Type="http://schemas.openxmlformats.org/officeDocument/2006/relationships/hyperlink" Target="https://onlinelibrary.wiley.com/doi/full/10.1111/jfd.13182" TargetMode="External"/><Relationship Id="rId381" Type="http://schemas.openxmlformats.org/officeDocument/2006/relationships/hyperlink" Target="https://waves-vagues.dfo-mpo.gc.ca/Library/41028090.pdf" TargetMode="External"/><Relationship Id="rId241" Type="http://schemas.openxmlformats.org/officeDocument/2006/relationships/hyperlink" Target="https://pubmed.ncbi.nlm.nih.gov/33332352/" TargetMode="External"/><Relationship Id="rId437" Type="http://schemas.openxmlformats.org/officeDocument/2006/relationships/hyperlink" Target="https://doi.org/10.1016/j.fishres.2018.04.007" TargetMode="External"/><Relationship Id="rId479" Type="http://schemas.openxmlformats.org/officeDocument/2006/relationships/hyperlink" Target="https://doi.org/10.5670/oceanog.2019.supplement.01" TargetMode="External"/><Relationship Id="rId36" Type="http://schemas.openxmlformats.org/officeDocument/2006/relationships/hyperlink" Target="https://onlinelibrary.wiley.com/doi/epdf/10.1111/jfb.13588" TargetMode="External"/><Relationship Id="rId283" Type="http://schemas.openxmlformats.org/officeDocument/2006/relationships/hyperlink" Target="https://onlinelibrary.wiley.com/doi/10.1002/ece3.7531" TargetMode="External"/><Relationship Id="rId339" Type="http://schemas.openxmlformats.org/officeDocument/2006/relationships/hyperlink" Target="https://academic.oup.com/plankt/article/43/4/546/6297160" TargetMode="External"/><Relationship Id="rId490" Type="http://schemas.openxmlformats.org/officeDocument/2006/relationships/hyperlink" Target="https://doi.org/10.1111/jne.12804" TargetMode="External"/><Relationship Id="rId504" Type="http://schemas.openxmlformats.org/officeDocument/2006/relationships/hyperlink" Target="https://doi.org/10.1098/rspb.2019.1588" TargetMode="External"/><Relationship Id="rId78" Type="http://schemas.openxmlformats.org/officeDocument/2006/relationships/hyperlink" Target="http://publications.gc.ca/site/archivee-archived.html?url=http://publications.gc.ca/collections/collection_2019/mpo-dfo/Fs97-6-3318-eng.pdf" TargetMode="External"/><Relationship Id="rId101" Type="http://schemas.openxmlformats.org/officeDocument/2006/relationships/hyperlink" Target="https://doi.org/10.1016/j.biocon.2020.108553" TargetMode="External"/><Relationship Id="rId143" Type="http://schemas.openxmlformats.org/officeDocument/2006/relationships/hyperlink" Target="https://doi.org/10.1139/cjfas-2020-0115" TargetMode="External"/><Relationship Id="rId185" Type="http://schemas.openxmlformats.org/officeDocument/2006/relationships/hyperlink" Target="https://link.springer.com/article/10.1007/s10236-019-01334-7" TargetMode="External"/><Relationship Id="rId350" Type="http://schemas.openxmlformats.org/officeDocument/2006/relationships/hyperlink" Target="https://doi.org/10.3390/v13091730" TargetMode="External"/><Relationship Id="rId406" Type="http://schemas.openxmlformats.org/officeDocument/2006/relationships/hyperlink" Target="https://polarresearch.net/index.php/polar/article/view/5753" TargetMode="External"/><Relationship Id="rId9" Type="http://schemas.openxmlformats.org/officeDocument/2006/relationships/hyperlink" Target="http://publications.gc.ca/collections/collection_2018/mpo-dfo/Fs97-4-3148-eng.pdf" TargetMode="External"/><Relationship Id="rId210" Type="http://schemas.openxmlformats.org/officeDocument/2006/relationships/hyperlink" Target="https://doi.org/10.3389/fmars.2020.00491" TargetMode="External"/><Relationship Id="rId392" Type="http://schemas.openxmlformats.org/officeDocument/2006/relationships/hyperlink" Target="https://online.ucpress.edu/elementa/article/9/1/00007/118760/Climate-change-impacts-on-sea-ice-ecosystems-and" TargetMode="External"/><Relationship Id="rId448" Type="http://schemas.openxmlformats.org/officeDocument/2006/relationships/hyperlink" Target="https://doi.org/10.1007/s12237-018-00510-0" TargetMode="External"/><Relationship Id="rId252" Type="http://schemas.openxmlformats.org/officeDocument/2006/relationships/hyperlink" Target="https://doi.org/10.3389/fmars.2020.00626" TargetMode="External"/><Relationship Id="rId294" Type="http://schemas.openxmlformats.org/officeDocument/2006/relationships/hyperlink" Target="https://besjournals.onlinelibrary.wiley.com/doi/full/10.1111/1365-2435.13752" TargetMode="External"/><Relationship Id="rId308" Type="http://schemas.openxmlformats.org/officeDocument/2006/relationships/hyperlink" Target="https://afspubs.onlinelibrary.wiley.com/doi/full/10.1002/nafm.10635" TargetMode="External"/><Relationship Id="rId515" Type="http://schemas.openxmlformats.org/officeDocument/2006/relationships/hyperlink" Target="http://dx.doi.org/10.25316/IR-14921" TargetMode="External"/><Relationship Id="rId47" Type="http://schemas.openxmlformats.org/officeDocument/2006/relationships/hyperlink" Target="http://publications.gc.ca/collections/collection_2018/mpo-dfo/Fs97-6-3198-eng.pdf" TargetMode="External"/><Relationship Id="rId89" Type="http://schemas.openxmlformats.org/officeDocument/2006/relationships/hyperlink" Target="https://waves-vagues.dfo-mpo.gc.ca/Library/40819103.pdf" TargetMode="External"/><Relationship Id="rId112" Type="http://schemas.openxmlformats.org/officeDocument/2006/relationships/hyperlink" Target="https://www.nature.com/articles/s42003-020-0807-6" TargetMode="External"/><Relationship Id="rId154" Type="http://schemas.openxmlformats.org/officeDocument/2006/relationships/hyperlink" Target="http://publications.gc.ca/collections/collection_2020/mpo-dfo/Fs97-4-3195-eng.pdf" TargetMode="External"/><Relationship Id="rId361" Type="http://schemas.openxmlformats.org/officeDocument/2006/relationships/hyperlink" Target="https://besjournals.onlinelibrary.wiley.com/doi/10.1111/2041-210X.13788" TargetMode="External"/><Relationship Id="rId196" Type="http://schemas.openxmlformats.org/officeDocument/2006/relationships/hyperlink" Target="https://www.researchgate.net/profile/Kimberley-Davies-2/publication/343343871_Biophysical_Drivers_of_Zooplankton_Variability_on_the_Scotian_Shelf_Observed_Using_Profiling_Electric_Gliders/links/5f2421cb458515b729f621e2/Biophysical-Drivers-of-Zooplankton-Variability-on-the-Scotian-Shelf-Observed-Using-Profiling-Electric-Gliders.pdf" TargetMode="External"/><Relationship Id="rId417" Type="http://schemas.openxmlformats.org/officeDocument/2006/relationships/hyperlink" Target="https://onlinelibrary.wiley.com/doi/10.1111/faf.12567" TargetMode="External"/><Relationship Id="rId459" Type="http://schemas.openxmlformats.org/officeDocument/2006/relationships/hyperlink" Target="https://doi.org/10.1111/1365-2656.12852" TargetMode="External"/><Relationship Id="rId16" Type="http://schemas.openxmlformats.org/officeDocument/2006/relationships/hyperlink" Target="http://publications.gc.ca/collections/collection_2018/mpo-dfo/Fs97-6-3256-eng.pdf" TargetMode="External"/><Relationship Id="rId221" Type="http://schemas.openxmlformats.org/officeDocument/2006/relationships/hyperlink" Target="https://www.researchgate.net/publication/342536624_Seasonal_Turbidity_Linked_to_Physical_Dynamics_in_a_Deep_Lake_Following_the_Catastrophic_2014_Mount_Polley_Mine_Tailings_Spill" TargetMode="External"/><Relationship Id="rId263" Type="http://schemas.openxmlformats.org/officeDocument/2006/relationships/hyperlink" Target="https://onlinelibrary.wiley.com/doi/10.1111/eva.13203" TargetMode="External"/><Relationship Id="rId319" Type="http://schemas.openxmlformats.org/officeDocument/2006/relationships/hyperlink" Target="https://www.nature.com/articles/s41467-021-22837-2" TargetMode="External"/><Relationship Id="rId470" Type="http://schemas.openxmlformats.org/officeDocument/2006/relationships/hyperlink" Target="https://doi.org/10.1111/mec.15007" TargetMode="External"/><Relationship Id="rId58" Type="http://schemas.openxmlformats.org/officeDocument/2006/relationships/hyperlink" Target="http://publications.gc.ca/collections/collection_2019/mpo-dfo/Fs97-4-3150-eng.pdf" TargetMode="External"/><Relationship Id="rId123" Type="http://schemas.openxmlformats.org/officeDocument/2006/relationships/hyperlink" Target="https://linkinghub.elsevier.com/retrieve/pii/S0079661120300288" TargetMode="External"/><Relationship Id="rId330" Type="http://schemas.openxmlformats.org/officeDocument/2006/relationships/hyperlink" Target="https://online.ucpress.edu/elementa/article/9/1/00103/116464/Seasonal-marine-carbon-system-processes-in-an" TargetMode="External"/><Relationship Id="rId165" Type="http://schemas.openxmlformats.org/officeDocument/2006/relationships/hyperlink" Target="https://cdnsciencepub.com/doi/full/10.1139/cjfas-2019-0339" TargetMode="External"/><Relationship Id="rId372" Type="http://schemas.openxmlformats.org/officeDocument/2006/relationships/hyperlink" Target="https://www.int-res.com/abstracts/meps/v683/p139-155/" TargetMode="External"/><Relationship Id="rId428" Type="http://schemas.openxmlformats.org/officeDocument/2006/relationships/hyperlink" Target="https://onlinelibrary.wiley.com/doi/full/10.1002/aqc.3499" TargetMode="External"/><Relationship Id="rId232" Type="http://schemas.openxmlformats.org/officeDocument/2006/relationships/hyperlink" Target="https://waves-vagues.dfo-mpo.gc.ca/Library/40884570.pdf" TargetMode="External"/><Relationship Id="rId274" Type="http://schemas.openxmlformats.org/officeDocument/2006/relationships/hyperlink" Target="https://waves-vagues.dfo-mpo.gc.ca/Library/40936739.pdf" TargetMode="External"/><Relationship Id="rId481" Type="http://schemas.openxmlformats.org/officeDocument/2006/relationships/hyperlink" Target="https://doi.org/10.1016/j.ecss.2019.106246" TargetMode="External"/><Relationship Id="rId27" Type="http://schemas.openxmlformats.org/officeDocument/2006/relationships/hyperlink" Target="https://doi.org/10.1016/j.ecss.2017.11.021" TargetMode="External"/><Relationship Id="rId69" Type="http://schemas.openxmlformats.org/officeDocument/2006/relationships/hyperlink" Target="https://academic.oup.com/icesjms/article/76/7/2045/5525266" TargetMode="External"/><Relationship Id="rId134" Type="http://schemas.openxmlformats.org/officeDocument/2006/relationships/hyperlink" Target="https://onlinelibrary.wiley.com/doi/abs/10.1111/fog.12490" TargetMode="External"/><Relationship Id="rId80" Type="http://schemas.openxmlformats.org/officeDocument/2006/relationships/hyperlink" Target="https://www.biogeosciences.net/16/1281/2019/" TargetMode="External"/><Relationship Id="rId176" Type="http://schemas.openxmlformats.org/officeDocument/2006/relationships/hyperlink" Target="https://doi.org/10.1111/gcb.14886" TargetMode="External"/><Relationship Id="rId341" Type="http://schemas.openxmlformats.org/officeDocument/2006/relationships/hyperlink" Target="https://waves-vagues.dfo-mpo.gc.ca/Library/4098297x.pdf" TargetMode="External"/><Relationship Id="rId383" Type="http://schemas.openxmlformats.org/officeDocument/2006/relationships/hyperlink" Target="https://agupubs.onlinelibrary.wiley.com/doi/10.1029/2021JC018024" TargetMode="External"/><Relationship Id="rId439" Type="http://schemas.openxmlformats.org/officeDocument/2006/relationships/hyperlink" Target="https://doi.org/10.3390/jmse6030106" TargetMode="External"/><Relationship Id="rId201" Type="http://schemas.openxmlformats.org/officeDocument/2006/relationships/hyperlink" Target="https://doi.org/10.1029/2020JC016168" TargetMode="External"/><Relationship Id="rId243" Type="http://schemas.openxmlformats.org/officeDocument/2006/relationships/hyperlink" Target="https://meridian.allenpress.com/jcr/article-abstract/36/3/472/429696/An-In-Situ-Assessment-of-Seabed-Stability-in?redirectedFrom=fulltext" TargetMode="External"/><Relationship Id="rId285" Type="http://schemas.openxmlformats.org/officeDocument/2006/relationships/hyperlink" Target="https://www.proquest.com/docview/2480891667/fulltextPDF/8B593756A71C424FPQ/1?accountid=27308" TargetMode="External"/><Relationship Id="rId450" Type="http://schemas.openxmlformats.org/officeDocument/2006/relationships/hyperlink" Target="https://doi.org/10.3389/fmars.2019.00179" TargetMode="External"/><Relationship Id="rId506" Type="http://schemas.openxmlformats.org/officeDocument/2006/relationships/hyperlink" Target="https://doi.org/10.1016/j.aquaculture.2019.734255" TargetMode="External"/><Relationship Id="rId38" Type="http://schemas.openxmlformats.org/officeDocument/2006/relationships/hyperlink" Target="http://publications.gc.ca/collections/collection_2018/mpo-dfo/Fs97-4-3121-eng.pdf" TargetMode="External"/><Relationship Id="rId103" Type="http://schemas.openxmlformats.org/officeDocument/2006/relationships/hyperlink" Target="https://doi.org/10.5194/bg-17-3439-2020" TargetMode="External"/><Relationship Id="rId310" Type="http://schemas.openxmlformats.org/officeDocument/2006/relationships/hyperlink" Target="https://www.sciencedirect.com/science/article/pii/S0165783621002642" TargetMode="External"/><Relationship Id="rId492" Type="http://schemas.openxmlformats.org/officeDocument/2006/relationships/hyperlink" Target="https://doi.org/10.1242/jeb.198036" TargetMode="External"/><Relationship Id="rId91" Type="http://schemas.openxmlformats.org/officeDocument/2006/relationships/hyperlink" Target="https://waves-vagues.dfo-mpo.gc.ca/Library/4078793x.pdf" TargetMode="External"/><Relationship Id="rId145" Type="http://schemas.openxmlformats.org/officeDocument/2006/relationships/hyperlink" Target="https://waves-vagues.dfo-mpo.gc.ca/Library/40875325.pdf" TargetMode="External"/><Relationship Id="rId187" Type="http://schemas.openxmlformats.org/officeDocument/2006/relationships/hyperlink" Target="https://agupubs.onlinelibrary.wiley.com/doi/full/10.1029/2019JC015374" TargetMode="External"/><Relationship Id="rId352" Type="http://schemas.openxmlformats.org/officeDocument/2006/relationships/hyperlink" Target="https://www.sciencedirect.com/science/article/pii/S0025326X21006810?via%3Dihub" TargetMode="External"/><Relationship Id="rId394" Type="http://schemas.openxmlformats.org/officeDocument/2006/relationships/hyperlink" Target="https://agupubs.onlinelibrary.wiley.com/doi/10.1029/2021JF006288" TargetMode="External"/><Relationship Id="rId408" Type="http://schemas.openxmlformats.org/officeDocument/2006/relationships/hyperlink" Target="https://www.sciencedirect.com/science/article/abs/pii/S0278691521004737?via%3Dihub" TargetMode="External"/><Relationship Id="rId212" Type="http://schemas.openxmlformats.org/officeDocument/2006/relationships/hyperlink" Target="https://doi.org/10.3389/fmars.2020.00700" TargetMode="External"/><Relationship Id="rId254" Type="http://schemas.openxmlformats.org/officeDocument/2006/relationships/hyperlink" Target="https://www.proquest.com/docview/2444685772?pq-origsite=gscholar&amp;fromopenview=true" TargetMode="External"/><Relationship Id="rId49" Type="http://schemas.openxmlformats.org/officeDocument/2006/relationships/hyperlink" Target="http://publications.gc.ca/collections/collection_2018/mpo-dfo/Fs97-6-3198-eng.pdf" TargetMode="External"/><Relationship Id="rId114" Type="http://schemas.openxmlformats.org/officeDocument/2006/relationships/hyperlink" Target="https://www.sciencedirect.com/science/article/pii/S0165783620300266" TargetMode="External"/><Relationship Id="rId296" Type="http://schemas.openxmlformats.org/officeDocument/2006/relationships/hyperlink" Target="https://cdnsciencepub.com/doi/10.1139/cjfas-2020-0115" TargetMode="External"/><Relationship Id="rId461" Type="http://schemas.openxmlformats.org/officeDocument/2006/relationships/hyperlink" Target="https://doi.org/10.1016/j.pocean.2019.102137" TargetMode="External"/><Relationship Id="rId517" Type="http://schemas.openxmlformats.org/officeDocument/2006/relationships/printerSettings" Target="../printerSettings/printerSettings3.bin"/><Relationship Id="rId60" Type="http://schemas.openxmlformats.org/officeDocument/2006/relationships/hyperlink" Target="https://waves-vagues.dfo-mpo.gc.ca/Library/40769835.pdf" TargetMode="External"/><Relationship Id="rId156" Type="http://schemas.openxmlformats.org/officeDocument/2006/relationships/hyperlink" Target="https://www.fisheries.noaa.gov/resource/document/2020-pacific-hake-whiting-stock-assessment" TargetMode="External"/><Relationship Id="rId198" Type="http://schemas.openxmlformats.org/officeDocument/2006/relationships/hyperlink" Target="https://agupubs.onlinelibrary.wiley.com/doi/full/10.1029/2019JC015782" TargetMode="External"/><Relationship Id="rId321" Type="http://schemas.openxmlformats.org/officeDocument/2006/relationships/hyperlink" Target="https://link.springer.com/article/10.1007/s00300-021-02870-z" TargetMode="External"/><Relationship Id="rId363" Type="http://schemas.openxmlformats.org/officeDocument/2006/relationships/hyperlink" Target="https://link.springer.com/article/10.1007/s12237-021-00999-y" TargetMode="External"/><Relationship Id="rId419" Type="http://schemas.openxmlformats.org/officeDocument/2006/relationships/hyperlink" Target="https://www.fisheries.noaa.gov/resource/document/2021-pacific-hake-whiting-stock-assessment" TargetMode="External"/><Relationship Id="rId223" Type="http://schemas.openxmlformats.org/officeDocument/2006/relationships/hyperlink" Target="https://waves-vagues.dfo-mpo.gc.ca/Library/40892384.pdf" TargetMode="External"/><Relationship Id="rId430" Type="http://schemas.openxmlformats.org/officeDocument/2006/relationships/hyperlink" Target="https://www.ncbi.nlm.nih.gov/pmc/articles/PMC7934995/" TargetMode="External"/><Relationship Id="rId18" Type="http://schemas.openxmlformats.org/officeDocument/2006/relationships/hyperlink" Target="https://onlinelibrary.wiley.com/doi/epdf/10.1111/mec.14942" TargetMode="External"/><Relationship Id="rId265" Type="http://schemas.openxmlformats.org/officeDocument/2006/relationships/hyperlink" Target="https://cdnsciencepub.com/doi/10.1139/cjfas-2020-0315" TargetMode="External"/><Relationship Id="rId472" Type="http://schemas.openxmlformats.org/officeDocument/2006/relationships/hyperlink" Target="https://doi.org/10.5194/acp-19-7775-2019" TargetMode="External"/><Relationship Id="rId125" Type="http://schemas.openxmlformats.org/officeDocument/2006/relationships/hyperlink" Target="https://www.nature.com/articles/s41598-020-65557-1" TargetMode="External"/><Relationship Id="rId167" Type="http://schemas.openxmlformats.org/officeDocument/2006/relationships/hyperlink" Target="https://cdnsciencepub.com/doi/full/10.1139/cjfas-2020-0035" TargetMode="External"/><Relationship Id="rId332" Type="http://schemas.openxmlformats.org/officeDocument/2006/relationships/hyperlink" Target="https://agupubs.onlinelibrary.wiley.com/doi/full/10.1029/2020GB006829" TargetMode="External"/><Relationship Id="rId374" Type="http://schemas.openxmlformats.org/officeDocument/2006/relationships/hyperlink" Target="https://www.frontiersin.org/articles/10.3389/fmars.2021.618094/full" TargetMode="External"/><Relationship Id="rId71" Type="http://schemas.openxmlformats.org/officeDocument/2006/relationships/hyperlink" Target="https://besjournals.onlinelibrary.wiley.com/doi/epdf/10.1111/2041-210X.13105" TargetMode="External"/><Relationship Id="rId234" Type="http://schemas.openxmlformats.org/officeDocument/2006/relationships/hyperlink" Target="https://doi.org/10.3955/046.094.0202" TargetMode="External"/><Relationship Id="rId2" Type="http://schemas.openxmlformats.org/officeDocument/2006/relationships/hyperlink" Target="http://publications.gc.ca/collections/collection_2018/mpo-dfo/Fs97-6-3259-eng.pdf" TargetMode="External"/><Relationship Id="rId29" Type="http://schemas.openxmlformats.org/officeDocument/2006/relationships/hyperlink" Target="https://www.researchgate.net/publication/327961685_Significant_differences_in_maternal_carotenoid_provisioning_and_effects_on_offspring_fitness_in_Chinook_salmon_colour_morphs" TargetMode="External"/><Relationship Id="rId276" Type="http://schemas.openxmlformats.org/officeDocument/2006/relationships/hyperlink" Target="https://www.sciencedirect.com/science/article/pii/S0964569121002593" TargetMode="External"/><Relationship Id="rId441" Type="http://schemas.openxmlformats.org/officeDocument/2006/relationships/hyperlink" Target="https://doi.org/10.3354/meps13230" TargetMode="External"/><Relationship Id="rId483" Type="http://schemas.openxmlformats.org/officeDocument/2006/relationships/hyperlink" Target="https://doi.org/10.1007/s00024-019-02133-3" TargetMode="External"/><Relationship Id="rId40" Type="http://schemas.openxmlformats.org/officeDocument/2006/relationships/hyperlink" Target="http://publications.gc.ca/collections/collection_2018/mpo-dfo/Fs97-6-3277-eng.pdf" TargetMode="External"/><Relationship Id="rId136" Type="http://schemas.openxmlformats.org/officeDocument/2006/relationships/hyperlink" Target="https://link.springer.com/article/10.1007/s10811-020-02188-z" TargetMode="External"/><Relationship Id="rId178" Type="http://schemas.openxmlformats.org/officeDocument/2006/relationships/hyperlink" Target="https://doi.org/10.3389/fmars.2020.00017" TargetMode="External"/><Relationship Id="rId301" Type="http://schemas.openxmlformats.org/officeDocument/2006/relationships/hyperlink" Target="https://www.frontiersin.org/articles/10.3389/fmars.2021.602991/full" TargetMode="External"/><Relationship Id="rId343" Type="http://schemas.openxmlformats.org/officeDocument/2006/relationships/hyperlink" Target="https://ieeexplore.ieee.org/document/9115239" TargetMode="External"/><Relationship Id="rId82" Type="http://schemas.openxmlformats.org/officeDocument/2006/relationships/hyperlink" Target="https://gmd.copernicus.org/articles/12/1965/2019/" TargetMode="External"/><Relationship Id="rId203" Type="http://schemas.openxmlformats.org/officeDocument/2006/relationships/hyperlink" Target="https://www.nature.com/articles/s41558-020-00940-4" TargetMode="External"/><Relationship Id="rId385" Type="http://schemas.openxmlformats.org/officeDocument/2006/relationships/hyperlink" Target="https://www.sciencedirect.com/science/article/pii/S0022098121000010?via%3Dihub" TargetMode="External"/><Relationship Id="rId245" Type="http://schemas.openxmlformats.org/officeDocument/2006/relationships/hyperlink" Target="http://publications.gc.ca/collections/collection_2020/mpo-dfo/Fs97-6-3358-eng.pdf" TargetMode="External"/><Relationship Id="rId287" Type="http://schemas.openxmlformats.org/officeDocument/2006/relationships/hyperlink" Target="https://waves-vagues.dfo-mpo.gc.ca/Library/40980765.pdf" TargetMode="External"/><Relationship Id="rId410" Type="http://schemas.openxmlformats.org/officeDocument/2006/relationships/hyperlink" Target="https://cdnsciencepub.com/doi/10.1139/cjfas-2020-0383" TargetMode="External"/><Relationship Id="rId452" Type="http://schemas.openxmlformats.org/officeDocument/2006/relationships/hyperlink" Target="https://doi.org/10.1016/j.jmarsys.2019.103229" TargetMode="External"/><Relationship Id="rId494" Type="http://schemas.openxmlformats.org/officeDocument/2006/relationships/hyperlink" Target="https://doi.org/10.1371/journal.pone.0221956" TargetMode="External"/><Relationship Id="rId508" Type="http://schemas.openxmlformats.org/officeDocument/2006/relationships/hyperlink" Target="https://doi.org/10.1002/eap.1966" TargetMode="External"/><Relationship Id="rId105" Type="http://schemas.openxmlformats.org/officeDocument/2006/relationships/hyperlink" Target="https://conbio.onlinelibrary.wiley.com/doi/abs/10.1111/cobi.13672" TargetMode="External"/><Relationship Id="rId147" Type="http://schemas.openxmlformats.org/officeDocument/2006/relationships/hyperlink" Target="https://www.int-res.com/abstracts/meps/v636/p19-33/" TargetMode="External"/><Relationship Id="rId312" Type="http://schemas.openxmlformats.org/officeDocument/2006/relationships/hyperlink" Target="https://onlinelibrary.wiley.com/doi/10.1002/ece3.7756" TargetMode="External"/><Relationship Id="rId354" Type="http://schemas.openxmlformats.org/officeDocument/2006/relationships/hyperlink" Target="https://peerj.com/articles/11163/" TargetMode="External"/><Relationship Id="rId51" Type="http://schemas.openxmlformats.org/officeDocument/2006/relationships/hyperlink" Target="http://publications.gc.ca/collections/collection_2018/mpo-dfo/Fs97-6-3255-eng.pdf" TargetMode="External"/><Relationship Id="rId93" Type="http://schemas.openxmlformats.org/officeDocument/2006/relationships/hyperlink" Target="https://waves-vagues.dfo-mpo.gc.ca/Library/40782232.pdf" TargetMode="External"/><Relationship Id="rId189" Type="http://schemas.openxmlformats.org/officeDocument/2006/relationships/hyperlink" Target="https://doi.org/10.1016/j.ecss.2020.106617" TargetMode="External"/><Relationship Id="rId396" Type="http://schemas.openxmlformats.org/officeDocument/2006/relationships/hyperlink" Target="https://www.frontiersin.org/articles/10.3389/fmars.2021.686750/full" TargetMode="External"/><Relationship Id="rId214" Type="http://schemas.openxmlformats.org/officeDocument/2006/relationships/hyperlink" Target="https://doi.org/10.1029/2019GB006453" TargetMode="External"/><Relationship Id="rId256" Type="http://schemas.openxmlformats.org/officeDocument/2006/relationships/hyperlink" Target="https://esajournals.onlinelibrary.wiley.com/doi/10.1002/fee.2320" TargetMode="External"/><Relationship Id="rId298" Type="http://schemas.openxmlformats.org/officeDocument/2006/relationships/hyperlink" Target="https://www.int-res.com/abstracts/meps/v684/p69-78/" TargetMode="External"/><Relationship Id="rId421" Type="http://schemas.openxmlformats.org/officeDocument/2006/relationships/hyperlink" Target="https://www.sciencedirect.com/science/article/pii/S1096495921000683?via%3Dihub" TargetMode="External"/><Relationship Id="rId463" Type="http://schemas.openxmlformats.org/officeDocument/2006/relationships/hyperlink" Target="https://doi.org/10.1111/conl.12669" TargetMode="External"/><Relationship Id="rId116" Type="http://schemas.openxmlformats.org/officeDocument/2006/relationships/hyperlink" Target="https://www.biorxiv.org/content/10.1101/2020.02.03.931691v1.full" TargetMode="External"/><Relationship Id="rId158" Type="http://schemas.openxmlformats.org/officeDocument/2006/relationships/hyperlink" Target="https://doi.org/10.1111/ecog.05176" TargetMode="External"/><Relationship Id="rId323" Type="http://schemas.openxmlformats.org/officeDocument/2006/relationships/hyperlink" Target="https://academic.oup.com/femsec/article/97/7/fiab082/6298224" TargetMode="External"/><Relationship Id="rId20" Type="http://schemas.openxmlformats.org/officeDocument/2006/relationships/hyperlink" Target="https://doi.org/10.1016/j.pocean.2018.09.014" TargetMode="External"/><Relationship Id="rId62" Type="http://schemas.openxmlformats.org/officeDocument/2006/relationships/hyperlink" Target="https://www.sciencedirect.com/science/article/pii/S0025326X18308476/pdfft?md5=4de80162777e35707b469a0d934edcbd&amp;pid=1-s2.0-S0025326X18308476-main.pdf" TargetMode="External"/><Relationship Id="rId365" Type="http://schemas.openxmlformats.org/officeDocument/2006/relationships/hyperlink" Target="https://www.frontiersin.org/articles/10.3389/fmars.2021.705608/full" TargetMode="External"/><Relationship Id="rId225" Type="http://schemas.openxmlformats.org/officeDocument/2006/relationships/hyperlink" Target="https://escholarship.org/uc/item/8259p3t6" TargetMode="External"/><Relationship Id="rId267" Type="http://schemas.openxmlformats.org/officeDocument/2006/relationships/hyperlink" Target="https://onlinelibrary.wiley.com/doi/10.1111/fwb.13817" TargetMode="External"/><Relationship Id="rId432" Type="http://schemas.openxmlformats.org/officeDocument/2006/relationships/hyperlink" Target="https://www.fao.org/3/cb3095en/cb3095en.pdf" TargetMode="External"/><Relationship Id="rId474" Type="http://schemas.openxmlformats.org/officeDocument/2006/relationships/hyperlink" Target="https://doi.org/10.1016/j.dsr2.2019.104688" TargetMode="External"/><Relationship Id="rId127" Type="http://schemas.openxmlformats.org/officeDocument/2006/relationships/hyperlink" Target="https://doi.org/10.1016/j.hal.2020.101852" TargetMode="External"/><Relationship Id="rId31" Type="http://schemas.openxmlformats.org/officeDocument/2006/relationships/hyperlink" Target="https://www.journals.uchicago.edu/doi/pdfplus/10.1086/700218" TargetMode="External"/><Relationship Id="rId73" Type="http://schemas.openxmlformats.org/officeDocument/2006/relationships/hyperlink" Target="https://www.nature.com/articles/s41598-018-35826-1.pdf" TargetMode="External"/><Relationship Id="rId169" Type="http://schemas.openxmlformats.org/officeDocument/2006/relationships/hyperlink" Target="https://www.g3journal.org/content/10/9/3321" TargetMode="External"/><Relationship Id="rId334" Type="http://schemas.openxmlformats.org/officeDocument/2006/relationships/hyperlink" Target="https://www.nature.com/articles/s41467-021-23350-2" TargetMode="External"/><Relationship Id="rId376" Type="http://schemas.openxmlformats.org/officeDocument/2006/relationships/hyperlink" Target="https://www.nature.com/articles/s41467-021-27188-6" TargetMode="External"/><Relationship Id="rId4" Type="http://schemas.openxmlformats.org/officeDocument/2006/relationships/hyperlink" Target="https://tspace.library.utoronto.ca/bitstream/1807/90375/1/cjfas-2017-0418.pdf" TargetMode="External"/><Relationship Id="rId180" Type="http://schemas.openxmlformats.org/officeDocument/2006/relationships/hyperlink" Target="https://doi.org/10.3354/dao03505" TargetMode="External"/><Relationship Id="rId236" Type="http://schemas.openxmlformats.org/officeDocument/2006/relationships/hyperlink" Target="http://publications.gc.ca/collections/collection_2020/mpo-dfo/Fs97-6-3402-eng.pdf" TargetMode="External"/><Relationship Id="rId278" Type="http://schemas.openxmlformats.org/officeDocument/2006/relationships/hyperlink" Target="https://www.sciencedirect.com/science/article/pii/S0079661120302172?via%3Dihub" TargetMode="External"/><Relationship Id="rId401" Type="http://schemas.openxmlformats.org/officeDocument/2006/relationships/hyperlink" Target="https://www.ipcc.ch/site/assets/uploads/2021/07/IPBES_IPCC_WR_12_2020.pdf" TargetMode="External"/><Relationship Id="rId443" Type="http://schemas.openxmlformats.org/officeDocument/2006/relationships/hyperlink" Target="https://doi.org/10.1111/eva.12711" TargetMode="External"/><Relationship Id="rId303" Type="http://schemas.openxmlformats.org/officeDocument/2006/relationships/hyperlink" Target="https://waves-vagues.dfo-mpo.gc.ca/Library/40989793.pdf" TargetMode="External"/><Relationship Id="rId485" Type="http://schemas.openxmlformats.org/officeDocument/2006/relationships/hyperlink" Target="https://doi.org/10.1029/2018JC014924" TargetMode="External"/><Relationship Id="rId42" Type="http://schemas.openxmlformats.org/officeDocument/2006/relationships/hyperlink" Target="http://publications.gc.ca/collections/collection_2018/mpo-dfo/Fs97-6-3281-eng.pdf" TargetMode="External"/><Relationship Id="rId84" Type="http://schemas.openxmlformats.org/officeDocument/2006/relationships/hyperlink" Target="https://www.frontiersin.org/articles/10.3389/fmars.2019.00653/full" TargetMode="External"/><Relationship Id="rId138" Type="http://schemas.openxmlformats.org/officeDocument/2006/relationships/hyperlink" Target="https://doi.org/10.1080/13657305.2019.1641572" TargetMode="External"/><Relationship Id="rId345" Type="http://schemas.openxmlformats.org/officeDocument/2006/relationships/hyperlink" Target="https://www.frontiersin.org/articles/10.3389/fmars.2021.711085/full" TargetMode="External"/><Relationship Id="rId387" Type="http://schemas.openxmlformats.org/officeDocument/2006/relationships/hyperlink" Target="https://agupubs.onlinelibrary.wiley.com/doi/10.1029/2020GB006895" TargetMode="External"/><Relationship Id="rId510" Type="http://schemas.openxmlformats.org/officeDocument/2006/relationships/hyperlink" Target="https://doi.org/10.1002/ece3.5530" TargetMode="External"/><Relationship Id="rId191" Type="http://schemas.openxmlformats.org/officeDocument/2006/relationships/hyperlink" Target="https://agupubs.onlinelibrary.wiley.com/doi/full/10.1029/2019JG005414" TargetMode="External"/><Relationship Id="rId205" Type="http://schemas.openxmlformats.org/officeDocument/2006/relationships/hyperlink" Target="https://doi.org/10.1016/j.ecss.2020.107025" TargetMode="External"/><Relationship Id="rId247" Type="http://schemas.openxmlformats.org/officeDocument/2006/relationships/hyperlink" Target="https://waves-vagues.dfo-mpo.gc.ca/Library/40877012.pdf" TargetMode="External"/><Relationship Id="rId412" Type="http://schemas.openxmlformats.org/officeDocument/2006/relationships/hyperlink" Target="https://doi.org/10.1016/j.fishres.2021.105920" TargetMode="External"/><Relationship Id="rId107" Type="http://schemas.openxmlformats.org/officeDocument/2006/relationships/hyperlink" Target="https://www.sciencedirect.com/science/article/pii/S0079661120301324" TargetMode="External"/><Relationship Id="rId289" Type="http://schemas.openxmlformats.org/officeDocument/2006/relationships/hyperlink" Target="https://journals.plos.org/plosone/article?id=10.1371/journal.pone.0245941" TargetMode="External"/><Relationship Id="rId454" Type="http://schemas.openxmlformats.org/officeDocument/2006/relationships/hyperlink" Target="https://doi.org/10.1016/j.scitotenv.2019.02.346" TargetMode="External"/><Relationship Id="rId496" Type="http://schemas.openxmlformats.org/officeDocument/2006/relationships/hyperlink" Target="https://doi.org/10.1002/mcf2.10092" TargetMode="External"/><Relationship Id="rId11" Type="http://schemas.openxmlformats.org/officeDocument/2006/relationships/hyperlink" Target="https://doi.org/10.1016/j.marpolbul.2017.12.005" TargetMode="External"/><Relationship Id="rId53" Type="http://schemas.openxmlformats.org/officeDocument/2006/relationships/hyperlink" Target="http://publications.gc.ca/collections/collection_2019/mpo-dfo/Fs97-6-3290-eng.pdf" TargetMode="External"/><Relationship Id="rId149" Type="http://schemas.openxmlformats.org/officeDocument/2006/relationships/hyperlink" Target="http://publications.gc.ca/collections/collection_2020/mpo-dfo/Fs97-6-3392-eng.pdf" TargetMode="External"/><Relationship Id="rId314" Type="http://schemas.openxmlformats.org/officeDocument/2006/relationships/hyperlink" Target="https://waves-vagues.dfo-mpo.gc.ca/Library/40974650.pdf" TargetMode="External"/><Relationship Id="rId356" Type="http://schemas.openxmlformats.org/officeDocument/2006/relationships/hyperlink" Target="https://bioone.org/journals/journal-of-coastal-research/volume-38/issue-1/JCOASTRES-D-20-00104.1/The-Resuspension-and-Deposition-of-Biomediated-Sediments-in-Upper-South/10.2112/JCOASTRES-D-20-00104.1.full" TargetMode="External"/><Relationship Id="rId398" Type="http://schemas.openxmlformats.org/officeDocument/2006/relationships/hyperlink" Target="https://www.dfo-mpo.gc.ca/csas-sccs/Publications/SAR-AS/2021/2021_052-eng.html" TargetMode="External"/><Relationship Id="rId95" Type="http://schemas.openxmlformats.org/officeDocument/2006/relationships/hyperlink" Target="https://waves-vagues.dfo-mpo.gc.ca/Library/40788325.pdf" TargetMode="External"/><Relationship Id="rId160" Type="http://schemas.openxmlformats.org/officeDocument/2006/relationships/hyperlink" Target="https://link.springer.com/article/10.1007/s13280-019-01233-7" TargetMode="External"/><Relationship Id="rId216" Type="http://schemas.openxmlformats.org/officeDocument/2006/relationships/hyperlink" Target="https://doi.org/10.1525/elementa.084" TargetMode="External"/><Relationship Id="rId423" Type="http://schemas.openxmlformats.org/officeDocument/2006/relationships/hyperlink" Target="https://bioone.org/journals/journal-of-coastal-research/volume-37/issue-6/JCOASTRES-D-21-00042.1/The-Mass-Settling-Flux-of-Suspended-Particulate-Matter-in-Venice/10.2112/JCOASTRES-D-21-00042.1.full" TargetMode="External"/><Relationship Id="rId258" Type="http://schemas.openxmlformats.org/officeDocument/2006/relationships/hyperlink" Target="https://royalsocietypublishing.org/doi/10.1098/rsos.201522" TargetMode="External"/><Relationship Id="rId465" Type="http://schemas.openxmlformats.org/officeDocument/2006/relationships/hyperlink" Target="https://journal.r-project.org/archive/2019/RJ-2019-007/RJ-2019-007.pdf" TargetMode="External"/><Relationship Id="rId22" Type="http://schemas.openxmlformats.org/officeDocument/2006/relationships/hyperlink" Target="https://agupubs.onlinelibrary.wiley.com/doi/pdf/10.1029/2018JC013770" TargetMode="External"/><Relationship Id="rId64" Type="http://schemas.openxmlformats.org/officeDocument/2006/relationships/hyperlink" Target="https://science.sciencemag.org/content/365/6448/27" TargetMode="External"/><Relationship Id="rId118" Type="http://schemas.openxmlformats.org/officeDocument/2006/relationships/hyperlink" Target="https://cdnsciencepub.com/doi/10.1139/cjfas-2019-0444" TargetMode="External"/><Relationship Id="rId325" Type="http://schemas.openxmlformats.org/officeDocument/2006/relationships/hyperlink" Target="https://waves-vagues.dfo-mpo.gc.ca/Library/40982233.pdf" TargetMode="External"/><Relationship Id="rId367" Type="http://schemas.openxmlformats.org/officeDocument/2006/relationships/hyperlink" Target="https://cdnsciencepub.com/doi/10.1139/cjfas-2020-0445" TargetMode="External"/><Relationship Id="rId171" Type="http://schemas.openxmlformats.org/officeDocument/2006/relationships/hyperlink" Target="https://doi.org/10.1002/edn3.112" TargetMode="External"/><Relationship Id="rId227" Type="http://schemas.openxmlformats.org/officeDocument/2006/relationships/hyperlink" Target="https://doi.org/10.1016/j.aquaculture.2020.735468" TargetMode="External"/><Relationship Id="rId269" Type="http://schemas.openxmlformats.org/officeDocument/2006/relationships/hyperlink" Target="https://www.science.org/doi/10.1126/sciadv.abe2592" TargetMode="External"/><Relationship Id="rId434" Type="http://schemas.openxmlformats.org/officeDocument/2006/relationships/hyperlink" Target="https://npafc.org/wp-content/uploads/Public-Documents/2021/1942Canada.pdf" TargetMode="External"/><Relationship Id="rId476" Type="http://schemas.openxmlformats.org/officeDocument/2006/relationships/hyperlink" Target="https://doi.org/10.1121/1.5113578" TargetMode="External"/><Relationship Id="rId33" Type="http://schemas.openxmlformats.org/officeDocument/2006/relationships/hyperlink" Target="https://link.springer.com/content/pdf/10.1007%2Fs12161-018-1214-1.pdf" TargetMode="External"/><Relationship Id="rId129" Type="http://schemas.openxmlformats.org/officeDocument/2006/relationships/hyperlink" Target="https://onlinelibrary.wiley.com/doi/full/10.1111/jfd.13170" TargetMode="External"/><Relationship Id="rId280" Type="http://schemas.openxmlformats.org/officeDocument/2006/relationships/hyperlink" Target="https://onlinelibrary.wiley.com/doi/full/10.1111/gcb.15415" TargetMode="External"/><Relationship Id="rId336" Type="http://schemas.openxmlformats.org/officeDocument/2006/relationships/hyperlink" Target="https://www.sciencedirect.com/science/article/pii/S1568988320301311?via%3Dihub" TargetMode="External"/><Relationship Id="rId501" Type="http://schemas.openxmlformats.org/officeDocument/2006/relationships/hyperlink" Target="https://academic.oup.com/conphys/article/7/1/coz051/5585691" TargetMode="External"/><Relationship Id="rId75" Type="http://schemas.openxmlformats.org/officeDocument/2006/relationships/hyperlink" Target="https://waves-vagues.dfo-mpo.gc.ca/Library/40808713.pdf" TargetMode="External"/><Relationship Id="rId140" Type="http://schemas.openxmlformats.org/officeDocument/2006/relationships/hyperlink" Target="https://journals.plos.org/plosone/article?id=10.1371/journal.pone.0242505" TargetMode="External"/><Relationship Id="rId182" Type="http://schemas.openxmlformats.org/officeDocument/2006/relationships/hyperlink" Target="https://agupubs.onlinelibrary.wiley.com/doi/10.1029/2019GL086421" TargetMode="External"/><Relationship Id="rId378" Type="http://schemas.openxmlformats.org/officeDocument/2006/relationships/hyperlink" Target="https://link.springer.com/article/10.1007/s10750-021-04758-9" TargetMode="External"/><Relationship Id="rId403" Type="http://schemas.openxmlformats.org/officeDocument/2006/relationships/hyperlink" Target="https://www.sciencedirect.com/science/article/pii/S0273117721000594?via%3Dihub" TargetMode="External"/><Relationship Id="rId6" Type="http://schemas.openxmlformats.org/officeDocument/2006/relationships/hyperlink" Target="https://www.researchgate.net/publication/321149734_The_distribution_and_trends_of_persistent_organic_pollutants_and_mercury_in_marine_mammals_from_Canada%27s_Eastern_Arctic" TargetMode="External"/><Relationship Id="rId238" Type="http://schemas.openxmlformats.org/officeDocument/2006/relationships/hyperlink" Target="https://waves-vagues.dfo-mpo.gc.ca/Library/40869696.pdf" TargetMode="External"/><Relationship Id="rId445" Type="http://schemas.openxmlformats.org/officeDocument/2006/relationships/hyperlink" Target="https://doi.org/10.5194/acp-19-2527-2019" TargetMode="External"/><Relationship Id="rId487" Type="http://schemas.openxmlformats.org/officeDocument/2006/relationships/hyperlink" Target="https://doi.org/10.3389/fmars.2019.00422" TargetMode="External"/><Relationship Id="rId291" Type="http://schemas.openxmlformats.org/officeDocument/2006/relationships/hyperlink" Target="https://onlinelibrary.wiley.com/doi/full/10.1111/fog.12524" TargetMode="External"/><Relationship Id="rId305" Type="http://schemas.openxmlformats.org/officeDocument/2006/relationships/hyperlink" Target="https://npafc.org/wp-content/uploads/Public-Documents/2021/1945Canada.pdf" TargetMode="External"/><Relationship Id="rId347" Type="http://schemas.openxmlformats.org/officeDocument/2006/relationships/hyperlink" Target="https://www.proquest.com/docview/2564493805?pq-origsite=summon" TargetMode="External"/><Relationship Id="rId512" Type="http://schemas.openxmlformats.org/officeDocument/2006/relationships/hyperlink" Target="https://doi.org/10.3354/dao03383" TargetMode="External"/><Relationship Id="rId44" Type="http://schemas.openxmlformats.org/officeDocument/2006/relationships/hyperlink" Target="http://publications.gc.ca/collections/collection_2018/mpo-dfo/Fs97-6-3278-eng.pdf" TargetMode="External"/><Relationship Id="rId86" Type="http://schemas.openxmlformats.org/officeDocument/2006/relationships/hyperlink" Target="https://online.ucpress.edu/elementa/article/doi/10.1525/elementa.396/112529/Fostering-multidisciplinary-research-on" TargetMode="External"/><Relationship Id="rId151" Type="http://schemas.openxmlformats.org/officeDocument/2006/relationships/hyperlink" Target="http://publications.gc.ca/collections/collection_2020/mpo-dfo/Fs97-4-3200-eng.pdf" TargetMode="External"/><Relationship Id="rId389" Type="http://schemas.openxmlformats.org/officeDocument/2006/relationships/hyperlink" Target="https://www.tandfonline.com/doi/full/10.1080/07055900.2021.1962240" TargetMode="External"/><Relationship Id="rId193" Type="http://schemas.openxmlformats.org/officeDocument/2006/relationships/hyperlink" Target="https://agupubs.onlinelibrary.wiley.com/doi/pdfdirect/10.1029/2019JC015919?download=true" TargetMode="External"/><Relationship Id="rId207" Type="http://schemas.openxmlformats.org/officeDocument/2006/relationships/hyperlink" Target="https://doi.org/10.1016/j.pocean.2020.102455" TargetMode="External"/><Relationship Id="rId249" Type="http://schemas.openxmlformats.org/officeDocument/2006/relationships/hyperlink" Target="https://doi.org/10.7557/3.5100" TargetMode="External"/><Relationship Id="rId414" Type="http://schemas.openxmlformats.org/officeDocument/2006/relationships/hyperlink" Target="https://onlinelibrary.wiley.com/doi/10.1111/mec.15942" TargetMode="External"/><Relationship Id="rId456" Type="http://schemas.openxmlformats.org/officeDocument/2006/relationships/hyperlink" Target="https://doi.org/10.1111/faf.12364" TargetMode="External"/><Relationship Id="rId498" Type="http://schemas.openxmlformats.org/officeDocument/2006/relationships/hyperlink" Target="https://doi.org/10.1007/s12686-019-01102-1" TargetMode="External"/><Relationship Id="rId13" Type="http://schemas.openxmlformats.org/officeDocument/2006/relationships/hyperlink" Target="http://www.nrcresearchpress.com/doi/pdf/10.1139/cjz-2018-0208" TargetMode="External"/><Relationship Id="rId109" Type="http://schemas.openxmlformats.org/officeDocument/2006/relationships/hyperlink" Target="https://waves-vagues.dfo-mpo.gc.ca/Library/40880047.pdf" TargetMode="External"/><Relationship Id="rId260" Type="http://schemas.openxmlformats.org/officeDocument/2006/relationships/hyperlink" Target="https://royalsocietypublishing.org/doi/10.1098/rspb.2020.3020" TargetMode="External"/><Relationship Id="rId316" Type="http://schemas.openxmlformats.org/officeDocument/2006/relationships/hyperlink" Target="https://doi.org/10.1016/j.biocon.2021.109175" TargetMode="External"/><Relationship Id="rId55" Type="http://schemas.openxmlformats.org/officeDocument/2006/relationships/hyperlink" Target="http://publications.gc.ca/collections/collection_2018/mpo-dfo/Fs97-4-3136-eng.pdf" TargetMode="External"/><Relationship Id="rId97" Type="http://schemas.openxmlformats.org/officeDocument/2006/relationships/hyperlink" Target="https://onlinelibrary.wiley.com/doi/epdf/10.1111/faf.12346" TargetMode="External"/><Relationship Id="rId120" Type="http://schemas.openxmlformats.org/officeDocument/2006/relationships/hyperlink" Target="https://doi.org/10.1371/journal.pone.0227502" TargetMode="External"/><Relationship Id="rId358" Type="http://schemas.openxmlformats.org/officeDocument/2006/relationships/hyperlink" Target="https://projecteuclid.org/journals/annals-of-applied-statistics/volume-15/issue-4/Estimating-animal-utilization-distributions-from-multiple-data-types--A/10.1214/21-AOAS1472.short" TargetMode="External"/><Relationship Id="rId162" Type="http://schemas.openxmlformats.org/officeDocument/2006/relationships/hyperlink" Target="https://scholar.google.ca/scholar?hl=en&amp;as_sdt=0%2C5&amp;q=Circumpolar+genetic+population+structure+of+polar+cod%2C+Boreogadus+saida&amp;btnG=" TargetMode="External"/><Relationship Id="rId218" Type="http://schemas.openxmlformats.org/officeDocument/2006/relationships/hyperlink" Target="https://doi.org/10.1109/LGRS.2020.2996415" TargetMode="External"/><Relationship Id="rId425" Type="http://schemas.openxmlformats.org/officeDocument/2006/relationships/hyperlink" Target="https://spo.nmfs.noaa.gov/sites/default/files/pdf-content/fish-bull/11923stienessen.pdf" TargetMode="External"/><Relationship Id="rId467" Type="http://schemas.openxmlformats.org/officeDocument/2006/relationships/hyperlink" Target="https://doi.org/10.3389/fmars.2019.00093" TargetMode="External"/><Relationship Id="rId271" Type="http://schemas.openxmlformats.org/officeDocument/2006/relationships/hyperlink" Target="https://www.sciencedirect.com/science/article/pii/S0165783620303659" TargetMode="External"/><Relationship Id="rId24" Type="http://schemas.openxmlformats.org/officeDocument/2006/relationships/hyperlink" Target="https://www.researchgate.net/publication/329750469_Carbon_Dynamics_During_the_Formation_of_Sea_Ice_at_Different_Growth_Rates" TargetMode="External"/><Relationship Id="rId66" Type="http://schemas.openxmlformats.org/officeDocument/2006/relationships/hyperlink" Target="https://doi.org/10.1016/j.jmarsys.2018.12.007" TargetMode="External"/><Relationship Id="rId131" Type="http://schemas.openxmlformats.org/officeDocument/2006/relationships/hyperlink" Target="https://waves-vagues.dfo-mpo.gc.ca/Library/40843476.pdf" TargetMode="External"/><Relationship Id="rId327" Type="http://schemas.openxmlformats.org/officeDocument/2006/relationships/hyperlink" Target="https://online.ucpress.edu/elementa/article/9/1/00130/117162/Widespread-surface-water-pCO2-undersaturation" TargetMode="External"/><Relationship Id="rId369" Type="http://schemas.openxmlformats.org/officeDocument/2006/relationships/hyperlink" Target="https://waves-vagues.dfo-mpo.gc.ca/Library/41020704.pdf" TargetMode="External"/><Relationship Id="rId173" Type="http://schemas.openxmlformats.org/officeDocument/2006/relationships/hyperlink" Target="https://doi.org/10.1111/ddi.13108" TargetMode="External"/><Relationship Id="rId229" Type="http://schemas.openxmlformats.org/officeDocument/2006/relationships/hyperlink" Target="https://academic.oup.com/conphys/article/8/1/coaa033/5838573" TargetMode="External"/><Relationship Id="rId380" Type="http://schemas.openxmlformats.org/officeDocument/2006/relationships/hyperlink" Target="https://agupubs.onlinelibrary.wiley.com/doi/10.1029/2021GL094739" TargetMode="External"/><Relationship Id="rId436" Type="http://schemas.openxmlformats.org/officeDocument/2006/relationships/hyperlink" Target="https://doi.org/10.3389/fmars.2020.549478" TargetMode="External"/><Relationship Id="rId240" Type="http://schemas.openxmlformats.org/officeDocument/2006/relationships/hyperlink" Target="https://waves-vagues.dfo-mpo.gc.ca/Library/40898829.pdf" TargetMode="External"/><Relationship Id="rId478" Type="http://schemas.openxmlformats.org/officeDocument/2006/relationships/hyperlink" Target="https://doi.org/10.1016/j.marchem.2019.103673" TargetMode="External"/><Relationship Id="rId35" Type="http://schemas.openxmlformats.org/officeDocument/2006/relationships/hyperlink" Target="https://www.ncbi.nlm.nih.gov/pmc/articles/PMC6231474/pdf/EVA-11-1886.pdf" TargetMode="External"/><Relationship Id="rId77" Type="http://schemas.openxmlformats.org/officeDocument/2006/relationships/hyperlink" Target="http://publications.gc.ca/collections/collection_2019/mpo-dfo/Fs97-6-3287-eng.pdf" TargetMode="External"/><Relationship Id="rId100" Type="http://schemas.openxmlformats.org/officeDocument/2006/relationships/hyperlink" Target="https://doi.org/10.1111/1365-2664.13652" TargetMode="External"/><Relationship Id="rId282" Type="http://schemas.openxmlformats.org/officeDocument/2006/relationships/hyperlink" Target="https://waves-vagues.dfo-mpo.gc.ca/Library/40942405.pdf" TargetMode="External"/><Relationship Id="rId338" Type="http://schemas.openxmlformats.org/officeDocument/2006/relationships/hyperlink" Target="https://agupubs.onlinelibrary.wiley.com/doi/10.1029/2020JC016786" TargetMode="External"/><Relationship Id="rId503" Type="http://schemas.openxmlformats.org/officeDocument/2006/relationships/hyperlink" Target="https://doi.org/10.1016/j.aquaculture.2018.08.072" TargetMode="External"/><Relationship Id="rId8" Type="http://schemas.openxmlformats.org/officeDocument/2006/relationships/hyperlink" Target="https://agupubs.onlinelibrary.wiley.com/doi/epdf/10.1029/2017JC013650" TargetMode="External"/><Relationship Id="rId142" Type="http://schemas.openxmlformats.org/officeDocument/2006/relationships/hyperlink" Target="https://doi.org/10.1007/s10530-020-02332-3" TargetMode="External"/><Relationship Id="rId184" Type="http://schemas.openxmlformats.org/officeDocument/2006/relationships/hyperlink" Target="https://agupubs.onlinelibrary.wiley.com/doi/10.1029/2019JC015425" TargetMode="External"/><Relationship Id="rId391" Type="http://schemas.openxmlformats.org/officeDocument/2006/relationships/hyperlink" Target="https://agupubs.onlinelibrary.wiley.com/doi/10.1029/2021JC017483" TargetMode="External"/><Relationship Id="rId405" Type="http://schemas.openxmlformats.org/officeDocument/2006/relationships/hyperlink" Target="https://link.springer.com/book/10.1007/978-3-030-64682-0" TargetMode="External"/><Relationship Id="rId447" Type="http://schemas.openxmlformats.org/officeDocument/2006/relationships/hyperlink" Target="https://doi.org/10.1016/j.dsr.2019.06.007" TargetMode="External"/><Relationship Id="rId251" Type="http://schemas.openxmlformats.org/officeDocument/2006/relationships/hyperlink" Target="https://go.gale.com/ps/anonymous?id=GALE%7CA635587509&amp;sid=googleScholar&amp;v=2.1&amp;it=r&amp;linkaccess=abs&amp;issn=00901830&amp;p=AONE&amp;sw=w" TargetMode="External"/><Relationship Id="rId489" Type="http://schemas.openxmlformats.org/officeDocument/2006/relationships/hyperlink" Target="https://doi.org/10.1139/cjfas-2019-0040" TargetMode="External"/><Relationship Id="rId46" Type="http://schemas.openxmlformats.org/officeDocument/2006/relationships/hyperlink" Target="https://onlinelibrary.wiley.com/doi/epdf/10.1111/conl.12589" TargetMode="External"/><Relationship Id="rId293" Type="http://schemas.openxmlformats.org/officeDocument/2006/relationships/hyperlink" Target="https://cdnsciencepub.com/doi/full/10.1139/cjfas-2020-0247" TargetMode="External"/><Relationship Id="rId307" Type="http://schemas.openxmlformats.org/officeDocument/2006/relationships/hyperlink" Target="https://onlinelibrary.wiley.com/doi/10.1002/edn3.261" TargetMode="External"/><Relationship Id="rId349" Type="http://schemas.openxmlformats.org/officeDocument/2006/relationships/hyperlink" Target="https://www.proquest.com/docview/2557325777?pq-origsite=summon" TargetMode="External"/><Relationship Id="rId514" Type="http://schemas.openxmlformats.org/officeDocument/2006/relationships/hyperlink" Target="https://doi.org/10.3354/meps12939" TargetMode="External"/><Relationship Id="rId88" Type="http://schemas.openxmlformats.org/officeDocument/2006/relationships/hyperlink" Target="https://waves-vagues.dfo-mpo.gc.ca/Library/40836824.pdf" TargetMode="External"/><Relationship Id="rId111" Type="http://schemas.openxmlformats.org/officeDocument/2006/relationships/hyperlink" Target="http://dx.doi.org/10.1016/j.marpolbul.2019.110691" TargetMode="External"/><Relationship Id="rId153" Type="http://schemas.openxmlformats.org/officeDocument/2006/relationships/hyperlink" Target="http://publications.gc.ca/collections/collection_2020/mpo-dfo/Fs97-4-3196-eng.pdf" TargetMode="External"/><Relationship Id="rId195" Type="http://schemas.openxmlformats.org/officeDocument/2006/relationships/hyperlink" Target="https://doi.org/10.1080/07055900.2020.1792404" TargetMode="External"/><Relationship Id="rId209" Type="http://schemas.openxmlformats.org/officeDocument/2006/relationships/hyperlink" Target="https://doi.org/10.1029/2020EO149927" TargetMode="External"/><Relationship Id="rId360" Type="http://schemas.openxmlformats.org/officeDocument/2006/relationships/hyperlink" Target="https://ices-library.figshare.com/articles/report/Mikrocytosis_of_bivalve_molluscs/18629306" TargetMode="External"/><Relationship Id="rId416" Type="http://schemas.openxmlformats.org/officeDocument/2006/relationships/hyperlink" Target="https://doaj.org/article/89220603bf7b461b8ee0f6e3c6a44087" TargetMode="External"/><Relationship Id="rId220" Type="http://schemas.openxmlformats.org/officeDocument/2006/relationships/hyperlink" Target="https://link.springer.com/article/10.1007/s10750-020-04362-3" TargetMode="External"/><Relationship Id="rId458" Type="http://schemas.openxmlformats.org/officeDocument/2006/relationships/hyperlink" Target="https://doi.org/10.1016/j.aqrep.2019.100190" TargetMode="External"/><Relationship Id="rId15" Type="http://schemas.openxmlformats.org/officeDocument/2006/relationships/hyperlink" Target="https://www.researchgate.net/publication/329741821_Long-Term_Hydrologic_Fluctuations_and_Dynamics_of_Primary_Producers_in_a_Tropical_Crater_Lake" TargetMode="External"/><Relationship Id="rId57" Type="http://schemas.openxmlformats.org/officeDocument/2006/relationships/hyperlink" Target="https://waves-vagues.dfo-mpo.gc.ca/Library/40646658.pdf" TargetMode="External"/><Relationship Id="rId262" Type="http://schemas.openxmlformats.org/officeDocument/2006/relationships/hyperlink" Target="https://cdnsciencepub.com/doi/full/10.1139/cjfas-2020-0200" TargetMode="External"/><Relationship Id="rId318" Type="http://schemas.openxmlformats.org/officeDocument/2006/relationships/hyperlink" Target="https://www.sciencedirect.com/science/article/pii/S1470160X21008979" TargetMode="External"/><Relationship Id="rId99" Type="http://schemas.openxmlformats.org/officeDocument/2006/relationships/hyperlink" Target="https://fisheries.org/doi/9781934874554-ch4/" TargetMode="External"/><Relationship Id="rId122" Type="http://schemas.openxmlformats.org/officeDocument/2006/relationships/hyperlink" Target="https://doi.org/10.1093/jmammal/gyaa028" TargetMode="External"/><Relationship Id="rId164" Type="http://schemas.openxmlformats.org/officeDocument/2006/relationships/hyperlink" Target="https://doi.org/10.1002/edn3.65" TargetMode="External"/><Relationship Id="rId371" Type="http://schemas.openxmlformats.org/officeDocument/2006/relationships/hyperlink" Target="https://waves-vagues.dfo-mpo.gc.ca/Library/41020698.pdf" TargetMode="External"/><Relationship Id="rId427" Type="http://schemas.openxmlformats.org/officeDocument/2006/relationships/hyperlink" Target="https://www.dfo-mpo.gc.ca/csas-sccs/Publications/SAR-AS/2020/2020_012-eng.html" TargetMode="External"/><Relationship Id="rId469" Type="http://schemas.openxmlformats.org/officeDocument/2006/relationships/hyperlink" Target="https://doi.org/10.1002/ecs2.2600" TargetMode="External"/><Relationship Id="rId26" Type="http://schemas.openxmlformats.org/officeDocument/2006/relationships/hyperlink" Target="https://search.proquest.com/docview/2122821032?accountid=27308" TargetMode="External"/><Relationship Id="rId231" Type="http://schemas.openxmlformats.org/officeDocument/2006/relationships/hyperlink" Target="https://waves-vagues.dfo-mpo.gc.ca/Library/4088546x.pdf" TargetMode="External"/><Relationship Id="rId273" Type="http://schemas.openxmlformats.org/officeDocument/2006/relationships/hyperlink" Target="https://www.int-res.com/abstracts/meps/v670/p155-166/" TargetMode="External"/><Relationship Id="rId329" Type="http://schemas.openxmlformats.org/officeDocument/2006/relationships/hyperlink" Target="https://www.sciencedirect.com/science/article/pii/S0025326X21006810?via%3Dihub" TargetMode="External"/><Relationship Id="rId480" Type="http://schemas.openxmlformats.org/officeDocument/2006/relationships/hyperlink" Target="https://doi.org/10.1002/eap.1897" TargetMode="External"/><Relationship Id="rId68" Type="http://schemas.openxmlformats.org/officeDocument/2006/relationships/hyperlink" Target="https://www.sciencedirect.com/science/article/pii/S0048969718332029/pdfft?md5=c6946897972b7ebdf7bb288754f66fcb&amp;pid=1-s2.0-S0048969718332029-main.pdf" TargetMode="External"/><Relationship Id="rId133" Type="http://schemas.openxmlformats.org/officeDocument/2006/relationships/hyperlink" Target="https://cdnsciencepub.com/doi/pdf/10.1139/cjz-2020-0007" TargetMode="External"/><Relationship Id="rId175" Type="http://schemas.openxmlformats.org/officeDocument/2006/relationships/hyperlink" Target="https://doi.org/10.1093/ve/veaa054" TargetMode="External"/><Relationship Id="rId340" Type="http://schemas.openxmlformats.org/officeDocument/2006/relationships/hyperlink" Target="https://journals.ametsoc.org/view/journals/phoc/51/9/JPO-D-21-0025.1.xml" TargetMode="External"/><Relationship Id="rId200" Type="http://schemas.openxmlformats.org/officeDocument/2006/relationships/hyperlink" Target="https://doi.org/10.1016/j.pocean.2020.102396" TargetMode="External"/><Relationship Id="rId382" Type="http://schemas.openxmlformats.org/officeDocument/2006/relationships/hyperlink" Target="https://peerj.com/articles/12783/" TargetMode="External"/><Relationship Id="rId438" Type="http://schemas.openxmlformats.org/officeDocument/2006/relationships/hyperlink" Target="https://doi.org/10.1002/lno.11056" TargetMode="External"/><Relationship Id="rId242" Type="http://schemas.openxmlformats.org/officeDocument/2006/relationships/hyperlink" Target="https://onlinelibrary.wiley.com/doi/abs/10.1002/aqc.3381" TargetMode="External"/><Relationship Id="rId284" Type="http://schemas.openxmlformats.org/officeDocument/2006/relationships/hyperlink" Target="https://afspubs.onlinelibrary.wiley.com/doi/10.1002/tafs.10294" TargetMode="External"/><Relationship Id="rId491" Type="http://schemas.openxmlformats.org/officeDocument/2006/relationships/hyperlink" Target="https://doi.org/10.1016/j.pocean.2019.102198" TargetMode="External"/><Relationship Id="rId505" Type="http://schemas.openxmlformats.org/officeDocument/2006/relationships/hyperlink" Target="https://doi.org/10.1016/j.aquaculture.2019.734305" TargetMode="External"/><Relationship Id="rId37" Type="http://schemas.openxmlformats.org/officeDocument/2006/relationships/hyperlink" Target="https://journals.plos.org/plosone/article/file?id=10.1371/journal.pone.0193212&amp;type=printable" TargetMode="External"/><Relationship Id="rId79" Type="http://schemas.openxmlformats.org/officeDocument/2006/relationships/hyperlink" Target="https://waves-vagues.dfo-mpo.gc.ca/Library/40821134.pdf" TargetMode="External"/><Relationship Id="rId102" Type="http://schemas.openxmlformats.org/officeDocument/2006/relationships/hyperlink" Target="https://doi.org/10.1007/s10695-019-00725-3" TargetMode="External"/><Relationship Id="rId144" Type="http://schemas.openxmlformats.org/officeDocument/2006/relationships/hyperlink" Target="https://waves-vagues.dfo-mpo.gc.ca/Library/40851576.pdf" TargetMode="External"/><Relationship Id="rId90" Type="http://schemas.openxmlformats.org/officeDocument/2006/relationships/hyperlink" Target="https://onlinelibrary.wiley.com/doi/pdf/10.1111/jfd.12951" TargetMode="External"/><Relationship Id="rId186" Type="http://schemas.openxmlformats.org/officeDocument/2006/relationships/hyperlink" Target="https://link.springer.com/article/10.1007/s00024-020-02427-x" TargetMode="External"/><Relationship Id="rId351" Type="http://schemas.openxmlformats.org/officeDocument/2006/relationships/hyperlink" Target="https://www.sciencedirect.com/science/article/pii/S0964569121002593?via%3Dihub" TargetMode="External"/><Relationship Id="rId393" Type="http://schemas.openxmlformats.org/officeDocument/2006/relationships/hyperlink" Target="https://www.nature.com/articles/s42003-021-02731-9" TargetMode="External"/><Relationship Id="rId407" Type="http://schemas.openxmlformats.org/officeDocument/2006/relationships/hyperlink" Target="https://cdnsciencepub.com/doi/10.1139/cjfas-2021-0153" TargetMode="External"/><Relationship Id="rId449" Type="http://schemas.openxmlformats.org/officeDocument/2006/relationships/hyperlink" Target="https://doi.org/10.1016/j.pocean.2019.04.008" TargetMode="External"/><Relationship Id="rId211" Type="http://schemas.openxmlformats.org/officeDocument/2006/relationships/hyperlink" Target="https://essd.copernicus.org/articles/12/1877/2020/" TargetMode="External"/><Relationship Id="rId253" Type="http://schemas.openxmlformats.org/officeDocument/2006/relationships/hyperlink" Target="https://science.sciencemag.org/content/368/6496/1243.abstract" TargetMode="External"/><Relationship Id="rId295" Type="http://schemas.openxmlformats.org/officeDocument/2006/relationships/hyperlink" Target="https://onlinelibrary.wiley.com/doi/10.1002/ece3.8322" TargetMode="External"/><Relationship Id="rId309" Type="http://schemas.openxmlformats.org/officeDocument/2006/relationships/hyperlink" Target="https://waves-vagues.dfo-mpo.gc.ca/Library/40984011.pdf" TargetMode="External"/><Relationship Id="rId460" Type="http://schemas.openxmlformats.org/officeDocument/2006/relationships/hyperlink" Target="https://doi.org/10.1111/ivb.12266" TargetMode="External"/><Relationship Id="rId516" Type="http://schemas.openxmlformats.org/officeDocument/2006/relationships/hyperlink" Target="https://doi.org/10.1139/cjfas-2019-0104" TargetMode="External"/><Relationship Id="rId48" Type="http://schemas.openxmlformats.org/officeDocument/2006/relationships/hyperlink" Target="http://publications.gc.ca/collections/collection_2018/mpo-dfo/Fs97-6-3197-eng.pdf" TargetMode="External"/><Relationship Id="rId113" Type="http://schemas.openxmlformats.org/officeDocument/2006/relationships/hyperlink" Target="https://doi.org/10.3389/fmars.2020.578490" TargetMode="External"/><Relationship Id="rId320" Type="http://schemas.openxmlformats.org/officeDocument/2006/relationships/hyperlink" Target="https://www.int-res.com/abstracts/meps/v665/p19-35/" TargetMode="External"/><Relationship Id="rId155" Type="http://schemas.openxmlformats.org/officeDocument/2006/relationships/hyperlink" Target="https://afspubs.onlinelibrary.wiley.com/doi/abs/10.1002/fsh.10441" TargetMode="External"/><Relationship Id="rId197" Type="http://schemas.openxmlformats.org/officeDocument/2006/relationships/hyperlink" Target="https://doi.org/10.3389/fmars.2020.00606" TargetMode="External"/><Relationship Id="rId362" Type="http://schemas.openxmlformats.org/officeDocument/2006/relationships/hyperlink" Target="https://waves-vagues.dfo-mpo.gc.ca/Library/41023705.pdf" TargetMode="External"/><Relationship Id="rId418" Type="http://schemas.openxmlformats.org/officeDocument/2006/relationships/hyperlink" Target="https://besjournals.onlinelibrary.wiley.com/doi/10.1111/1365-2664.13835" TargetMode="External"/><Relationship Id="rId222" Type="http://schemas.openxmlformats.org/officeDocument/2006/relationships/hyperlink" Target="https://pubmed.ncbi.nlm.nih.gov/32767118/" TargetMode="External"/><Relationship Id="rId264" Type="http://schemas.openxmlformats.org/officeDocument/2006/relationships/hyperlink" Target="https://onlinelibrary.wiley.com/doi/10.1111/mms.12836" TargetMode="External"/><Relationship Id="rId471" Type="http://schemas.openxmlformats.org/officeDocument/2006/relationships/hyperlink" Target="https://doi.org/10.1007/s00024-019-02263-8" TargetMode="External"/><Relationship Id="rId17" Type="http://schemas.openxmlformats.org/officeDocument/2006/relationships/hyperlink" Target="http://publications.gc.ca/collections/collection_2019/mpo-dfo/Fs97-4-3169-eng.pdf" TargetMode="External"/><Relationship Id="rId59" Type="http://schemas.openxmlformats.org/officeDocument/2006/relationships/hyperlink" Target="https://waves-vagues.dfo-mpo.gc.ca/Library/40757791.pdf" TargetMode="External"/><Relationship Id="rId124" Type="http://schemas.openxmlformats.org/officeDocument/2006/relationships/hyperlink" Target="https://www.nrcresearchpress.com/doi/pdfplus/10.1139/cjfas-2019-0040" TargetMode="External"/><Relationship Id="rId70" Type="http://schemas.openxmlformats.org/officeDocument/2006/relationships/hyperlink" Target="https://academic.oup.com/icesjms/article/77/2/500/5682448" TargetMode="External"/><Relationship Id="rId166" Type="http://schemas.openxmlformats.org/officeDocument/2006/relationships/hyperlink" Target="https://onlinelibrary.wiley.com/doi/full/10.1002/ece3.6383" TargetMode="External"/><Relationship Id="rId331" Type="http://schemas.openxmlformats.org/officeDocument/2006/relationships/hyperlink" Target="https://www.ncbi.nlm.nih.gov/pmc/articles/PMC8121349/" TargetMode="External"/><Relationship Id="rId373" Type="http://schemas.openxmlformats.org/officeDocument/2006/relationships/hyperlink" Target="https://waves-vagues.dfo-mpo.gc.ca/Library/41023067.pdf" TargetMode="External"/><Relationship Id="rId429" Type="http://schemas.openxmlformats.org/officeDocument/2006/relationships/hyperlink" Target="https://www.proquest.com/docview/2530262884?pq-origsite=summon&amp;parentSessionId=0TwBdLoaKvuZadqiLYTs8TWm14zWnMDEIu764DRjVM8%3D" TargetMode="External"/><Relationship Id="rId1" Type="http://schemas.openxmlformats.org/officeDocument/2006/relationships/hyperlink" Target="https://link.springer.com/content/pdf/10.1007%2Fs10530-018-1888-8.pdf" TargetMode="External"/><Relationship Id="rId233" Type="http://schemas.openxmlformats.org/officeDocument/2006/relationships/hyperlink" Target="https://npafc.org/wp-content/uploads/Public-Documents/2020/1910Canada.pdf" TargetMode="External"/><Relationship Id="rId440" Type="http://schemas.openxmlformats.org/officeDocument/2006/relationships/hyperlink" Target="https://doi.org/10.1371/journal.pone.0204076" TargetMode="External"/><Relationship Id="rId28" Type="http://schemas.openxmlformats.org/officeDocument/2006/relationships/hyperlink" Target="https://doi.org/10.3354/dao03335" TargetMode="External"/><Relationship Id="rId275" Type="http://schemas.openxmlformats.org/officeDocument/2006/relationships/hyperlink" Target="https://www.sciencedirect.com/science/article/pii/S007966112100118X?via%3Dihub" TargetMode="External"/><Relationship Id="rId300" Type="http://schemas.openxmlformats.org/officeDocument/2006/relationships/hyperlink" Target="https://www.nature.com/articles/s41598-021-00791-9" TargetMode="External"/><Relationship Id="rId482" Type="http://schemas.openxmlformats.org/officeDocument/2006/relationships/hyperlink" Target="https://doi.org/10.1016/j.dsr2.2019.104637" TargetMode="External"/><Relationship Id="rId81" Type="http://schemas.openxmlformats.org/officeDocument/2006/relationships/hyperlink" Target="https://search.proquest.com/docview/2245921000?accountid=27308" TargetMode="External"/><Relationship Id="rId135" Type="http://schemas.openxmlformats.org/officeDocument/2006/relationships/hyperlink" Target="https://www.frontiersin.org/articles/10.3389/fmars.2020.565699/full" TargetMode="External"/><Relationship Id="rId177" Type="http://schemas.openxmlformats.org/officeDocument/2006/relationships/hyperlink" Target="https://afspubs.onlinelibrary.wiley.com/doi/full/10.1002/naaq.10153" TargetMode="External"/><Relationship Id="rId342" Type="http://schemas.openxmlformats.org/officeDocument/2006/relationships/hyperlink" Target="https://agupubs.onlinelibrary.wiley.com/doi/10.1029/2021PA004291" TargetMode="External"/><Relationship Id="rId384" Type="http://schemas.openxmlformats.org/officeDocument/2006/relationships/hyperlink" Target="https://www.frontiersin.org/articles/10.3389/fmars.2021.664691/full" TargetMode="External"/><Relationship Id="rId202" Type="http://schemas.openxmlformats.org/officeDocument/2006/relationships/hyperlink" Target="https://doi.org/10.1029/2019JC015766" TargetMode="External"/><Relationship Id="rId244" Type="http://schemas.openxmlformats.org/officeDocument/2006/relationships/hyperlink" Target="https://www.sciencedirect.com/science/article/pii/S0143622819312160?via%3Dihub" TargetMode="External"/><Relationship Id="rId39" Type="http://schemas.openxmlformats.org/officeDocument/2006/relationships/hyperlink" Target="http://publications.gc.ca/collections/collection_2018/mpo-dfo/Fs97-6-3271-eng.pdf" TargetMode="External"/><Relationship Id="rId286" Type="http://schemas.openxmlformats.org/officeDocument/2006/relationships/hyperlink" Target="https://onlinelibrary.wiley.com/doi/10.1111/faf.12613" TargetMode="External"/><Relationship Id="rId451" Type="http://schemas.openxmlformats.org/officeDocument/2006/relationships/hyperlink" Target="../AppData/Local/Microsoft/Windows/INetCache/SOUCYG/AppData/Local/Microsoft/Windows/INetCache/Content.Outlook/Content.Outlook/KLCF01RJ/doi.org/10.1016/j.marpol.2019.103637" TargetMode="External"/><Relationship Id="rId493" Type="http://schemas.openxmlformats.org/officeDocument/2006/relationships/hyperlink" Target="https://doi.org/10.1016/j.cbd.2018.10.002" TargetMode="External"/><Relationship Id="rId507" Type="http://schemas.openxmlformats.org/officeDocument/2006/relationships/hyperlink" Target="https://doi.org/10.1080/13657305.2019.1641572" TargetMode="External"/><Relationship Id="rId50" Type="http://schemas.openxmlformats.org/officeDocument/2006/relationships/hyperlink" Target="https://www.sciencedirect.com/science/article/pii/S0272771418302841/pdfft?md5=d77b8fb94d5ca0018676b326eceac0de&amp;pid=1-s2.0-S0272771418302841-main.pdf" TargetMode="External"/><Relationship Id="rId104" Type="http://schemas.openxmlformats.org/officeDocument/2006/relationships/hyperlink" Target="http://dx.doi.org/10.1111/gcb.15307" TargetMode="External"/><Relationship Id="rId146" Type="http://schemas.openxmlformats.org/officeDocument/2006/relationships/hyperlink" Target="http://publications.gc.ca/site/eng/9.891230/publication.html" TargetMode="External"/><Relationship Id="rId188" Type="http://schemas.openxmlformats.org/officeDocument/2006/relationships/hyperlink" Target="http://dx.doi.org/10.1007/s12237-020-00698-0" TargetMode="External"/><Relationship Id="rId311" Type="http://schemas.openxmlformats.org/officeDocument/2006/relationships/hyperlink" Target="https://afspubs.onlinelibrary.wiley.com/doi/full/10.1002/mcf2.10171" TargetMode="External"/><Relationship Id="rId353" Type="http://schemas.openxmlformats.org/officeDocument/2006/relationships/hyperlink" Target="https://onlinelibrary.wiley.com/doi/full/10.1111/fog.12544" TargetMode="External"/><Relationship Id="rId395" Type="http://schemas.openxmlformats.org/officeDocument/2006/relationships/hyperlink" Target="https://www.worldscientific.com/doi/abs/10.1142/9789811230134_0017" TargetMode="External"/><Relationship Id="rId409" Type="http://schemas.openxmlformats.org/officeDocument/2006/relationships/hyperlink" Target="https://link.springer.com/article/10.1007/s10126-020-10012-5" TargetMode="External"/><Relationship Id="rId92" Type="http://schemas.openxmlformats.org/officeDocument/2006/relationships/hyperlink" Target="https://onlinelibrary.wiley.com/doi/epdf/10.1111/eva.12711" TargetMode="External"/><Relationship Id="rId213" Type="http://schemas.openxmlformats.org/officeDocument/2006/relationships/hyperlink" Target="https://doi.org/10.5194/bg-17-4173-2020" TargetMode="External"/><Relationship Id="rId420" Type="http://schemas.openxmlformats.org/officeDocument/2006/relationships/hyperlink" Target="https://doi.org/10.1093/conphys/coab089" TargetMode="External"/><Relationship Id="rId255" Type="http://schemas.openxmlformats.org/officeDocument/2006/relationships/hyperlink" Target="https://waves-vagues.dfo-mpo.gc.ca/Library/40811724.pdf" TargetMode="External"/><Relationship Id="rId297" Type="http://schemas.openxmlformats.org/officeDocument/2006/relationships/hyperlink" Target="https://www.int-res.com/abstracts/dao/v144/p21-31/" TargetMode="External"/><Relationship Id="rId462" Type="http://schemas.openxmlformats.org/officeDocument/2006/relationships/hyperlink" Target="https://doi.org/10.1007/s10695-019-00725-3" TargetMode="External"/><Relationship Id="rId115" Type="http://schemas.openxmlformats.org/officeDocument/2006/relationships/hyperlink" Target="https://doi.org/10.1111/faf.12453" TargetMode="External"/><Relationship Id="rId157" Type="http://schemas.openxmlformats.org/officeDocument/2006/relationships/hyperlink" Target="https://doi.org/10.1111/gcb.15404" TargetMode="External"/><Relationship Id="rId322" Type="http://schemas.openxmlformats.org/officeDocument/2006/relationships/hyperlink" Target="https://www.sciencedirect.com/science/article/pii/S0025322721000359?via%3Dihub" TargetMode="External"/><Relationship Id="rId364" Type="http://schemas.openxmlformats.org/officeDocument/2006/relationships/hyperlink" Target="https://www.sciencedirect.com/science/article/pii/S0079661121001580?via%3Dihub" TargetMode="External"/><Relationship Id="rId61" Type="http://schemas.openxmlformats.org/officeDocument/2006/relationships/hyperlink" Target="https://waves-vagues.dfo-mpo.gc.ca/Library/4075781x.pdf" TargetMode="External"/><Relationship Id="rId199" Type="http://schemas.openxmlformats.org/officeDocument/2006/relationships/hyperlink" Target="https://www.sciencedirect.com/science/article/pii/S0967064519301456?via%3Dihubhttps://doi.org/10.1016/j.dsr2.2020.104742" TargetMode="External"/><Relationship Id="rId19" Type="http://schemas.openxmlformats.org/officeDocument/2006/relationships/hyperlink" Target="https://www.nature.com/articles/s41598-018-33640-3.pdf" TargetMode="External"/><Relationship Id="rId224" Type="http://schemas.openxmlformats.org/officeDocument/2006/relationships/hyperlink" Target="https://doi.org/10.1016/j.fishres.2020.105536" TargetMode="External"/><Relationship Id="rId266" Type="http://schemas.openxmlformats.org/officeDocument/2006/relationships/hyperlink" Target="https://onlinelibrary.wiley.com/doi/10.1111/mec.16214" TargetMode="External"/><Relationship Id="rId431" Type="http://schemas.openxmlformats.org/officeDocument/2006/relationships/hyperlink" Target="https://bioone.org/journals/journal-of-coastal-research/volume-37/issue-4/JCOASTRES-D-20-00135.1/Hydrodynamic-Controls-on-the-Particle-Size-of-Resuspended-Sediment-from/10.2112/JCOASTRES-D-20-00135.1.full" TargetMode="External"/><Relationship Id="rId473" Type="http://schemas.openxmlformats.org/officeDocument/2006/relationships/hyperlink" Target="https://doi.org/10.1029/2018JC014805" TargetMode="External"/><Relationship Id="rId30" Type="http://schemas.openxmlformats.org/officeDocument/2006/relationships/hyperlink" Target="http://jeb.biologists.org/content/221/13/jeb173146.full.pdf" TargetMode="External"/><Relationship Id="rId126" Type="http://schemas.openxmlformats.org/officeDocument/2006/relationships/hyperlink" Target="https://doi.org/10.14430/arctic70428" TargetMode="External"/><Relationship Id="rId168" Type="http://schemas.openxmlformats.org/officeDocument/2006/relationships/hyperlink" Target="https://journals.plos.org/plosone/article?id=10.1371/journal.pone.0240935" TargetMode="External"/><Relationship Id="rId333" Type="http://schemas.openxmlformats.org/officeDocument/2006/relationships/hyperlink" Target="https://journals.ametsoc.org/view/journals/atot/38/6/JTECH-D-20-0144.1.xml?tab_body=abstract-display" TargetMode="External"/><Relationship Id="rId72" Type="http://schemas.openxmlformats.org/officeDocument/2006/relationships/hyperlink" Target="https://doi.org/10.2112/JCOASTRES-D-18-00056.1" TargetMode="External"/><Relationship Id="rId375" Type="http://schemas.openxmlformats.org/officeDocument/2006/relationships/hyperlink" Target="https://agupubs.onlinelibrary.wiley.com/doi/10.1029/2020JC017033" TargetMode="External"/><Relationship Id="rId3" Type="http://schemas.openxmlformats.org/officeDocument/2006/relationships/hyperlink" Target="https://www.researchgate.net/publication/322558044_The_underwater_acoustic_environment_at_SGaan_Kinghlas-Bowie_Seamount_Marine_Protected_Area_Characterizing_vessel_traffic_and_associated_noise_using_satellite_AIS_and_acoustic_datasets" TargetMode="External"/><Relationship Id="rId235" Type="http://schemas.openxmlformats.org/officeDocument/2006/relationships/hyperlink" Target="https://doi.org/10.1111/jfd.13102%7C" TargetMode="External"/><Relationship Id="rId277" Type="http://schemas.openxmlformats.org/officeDocument/2006/relationships/hyperlink" Target="https://journals.plos.org/plosone/article?id=10.1371/journal.pone.0248098" TargetMode="External"/><Relationship Id="rId400" Type="http://schemas.openxmlformats.org/officeDocument/2006/relationships/hyperlink" Target="https://ipbes.net/sites/default/files/2021-06/2021_IPCC-IPBES_scientific_outcome_20210612.pdf" TargetMode="External"/><Relationship Id="rId442" Type="http://schemas.openxmlformats.org/officeDocument/2006/relationships/hyperlink" Target="doi:&#160;https://doi.org/10.25710/pczh-v125" TargetMode="External"/><Relationship Id="rId484" Type="http://schemas.openxmlformats.org/officeDocument/2006/relationships/hyperlink" Target="https://doi.org/10.3389/fmars.2019.00439" TargetMode="External"/><Relationship Id="rId137" Type="http://schemas.openxmlformats.org/officeDocument/2006/relationships/hyperlink" Target="https://www.facetsjournal.com/doi/10.1139/facets-2020-0025" TargetMode="External"/><Relationship Id="rId302" Type="http://schemas.openxmlformats.org/officeDocument/2006/relationships/hyperlink" Target="https://link.springer.com/article/10.1007/s11069-021-04679-9" TargetMode="External"/><Relationship Id="rId344" Type="http://schemas.openxmlformats.org/officeDocument/2006/relationships/hyperlink" Target="https://www.proquest.com/docview/2611126060?pq-origsite=summon&amp;parentSessionId=tR64sqLqv6MncUgKnMEgoJBw8CLu30FoAtn85hgcMs8%3D" TargetMode="External"/><Relationship Id="rId41" Type="http://schemas.openxmlformats.org/officeDocument/2006/relationships/hyperlink" Target="http://publications.gc.ca/collections/collection_2018/mpo-dfo/Fs97-4-3161-eng.pdf" TargetMode="External"/><Relationship Id="rId83" Type="http://schemas.openxmlformats.org/officeDocument/2006/relationships/hyperlink" Target="https://waves-vagues.dfo-mpo.gc.ca/Library/40769379.pdf" TargetMode="External"/><Relationship Id="rId179" Type="http://schemas.openxmlformats.org/officeDocument/2006/relationships/hyperlink" Target="https://waves-vagues.dfo-mpo.gc.ca/Library/40849296.pdf" TargetMode="External"/><Relationship Id="rId386" Type="http://schemas.openxmlformats.org/officeDocument/2006/relationships/hyperlink" Target="https://www.proquest.com/docview/2604297761?pq-origsite=summon&amp;parentSessionId=spdQDicruQ%2BOuoopYDRtSADjKiGiro1ixiYwnnwB6o8%3D" TargetMode="External"/><Relationship Id="rId190" Type="http://schemas.openxmlformats.org/officeDocument/2006/relationships/hyperlink" Target="https://scholar.google.ca/scholar?hl=en&amp;as_sdt=0%2C5&amp;q=Toward+a+Universal+Frequency+of+Occurrence+Distribution+for+Tsunamis%3A+Statistical+Analysis+of+a+32%E2%80%90Year+Bottom+Pressure+Record+at+Axial+Seamount&amp;btnG=" TargetMode="External"/><Relationship Id="rId204" Type="http://schemas.openxmlformats.org/officeDocument/2006/relationships/hyperlink" Target="https://doi.org/10.1175/JTECH-D-20-0013.1" TargetMode="External"/><Relationship Id="rId246" Type="http://schemas.openxmlformats.org/officeDocument/2006/relationships/hyperlink" Target="https://www.sciencedirect.com/science/article/pii/S016578361930298X" TargetMode="External"/><Relationship Id="rId288" Type="http://schemas.openxmlformats.org/officeDocument/2006/relationships/hyperlink" Target="https://agupubs.onlinelibrary.wiley.com/doi/10.1029/2020GL091094" TargetMode="External"/><Relationship Id="rId411" Type="http://schemas.openxmlformats.org/officeDocument/2006/relationships/hyperlink" Target="https://academic.oup.com/g3journal/article/11/2/jkab021/6121925" TargetMode="External"/><Relationship Id="rId453" Type="http://schemas.openxmlformats.org/officeDocument/2006/relationships/hyperlink" Target="https://doi.org/10.1002/eap.2050" TargetMode="External"/><Relationship Id="rId509" Type="http://schemas.openxmlformats.org/officeDocument/2006/relationships/hyperlink" Target="https://doi.org/10.1016/j.fishres.2018.09.009" TargetMode="External"/><Relationship Id="rId106" Type="http://schemas.openxmlformats.org/officeDocument/2006/relationships/hyperlink" Target="https://www.frontiersin.org/articles/10.3389/fmars.2020.546882/full" TargetMode="External"/><Relationship Id="rId313" Type="http://schemas.openxmlformats.org/officeDocument/2006/relationships/hyperlink" Target="https://publications.gc.ca/collections/collection_2021/mpo-dfo/Fs97-6-3426-eng.pdf" TargetMode="External"/><Relationship Id="rId495" Type="http://schemas.openxmlformats.org/officeDocument/2006/relationships/hyperlink" Target="https://doi.org/10.3390/v11040358" TargetMode="External"/><Relationship Id="rId10" Type="http://schemas.openxmlformats.org/officeDocument/2006/relationships/hyperlink" Target="http://publications.gc.ca/collections/collection_2018/mpo-dfo/Fs97-6-3254-eng.pdf" TargetMode="External"/><Relationship Id="rId52" Type="http://schemas.openxmlformats.org/officeDocument/2006/relationships/hyperlink" Target="https://doi.org/10.2112/JCOASTRES-D-17-00213.1" TargetMode="External"/><Relationship Id="rId94" Type="http://schemas.openxmlformats.org/officeDocument/2006/relationships/hyperlink" Target="https://waves-vagues.dfo-mpo.gc.ca/Library/40789895.pdf" TargetMode="External"/><Relationship Id="rId148" Type="http://schemas.openxmlformats.org/officeDocument/2006/relationships/hyperlink" Target="https://salmonwatersheds.ca/library/lib_460/" TargetMode="External"/><Relationship Id="rId355" Type="http://schemas.openxmlformats.org/officeDocument/2006/relationships/hyperlink" Target="https://animalbiotelemetry.biomedcentral.com/articles/10.1186/s40317-021-00262-y" TargetMode="External"/><Relationship Id="rId397" Type="http://schemas.openxmlformats.org/officeDocument/2006/relationships/hyperlink" Target="https://academic.oup.com/icesjms/article/79/3/741/6444893" TargetMode="External"/><Relationship Id="rId215" Type="http://schemas.openxmlformats.org/officeDocument/2006/relationships/hyperlink" Target="https://doi.org/10.1007/s40641-020-00160-0" TargetMode="External"/><Relationship Id="rId257" Type="http://schemas.openxmlformats.org/officeDocument/2006/relationships/hyperlink" Target="https://www.researchgate.net/publication/352063676_State_of_the_Salish_Sea" TargetMode="External"/><Relationship Id="rId422" Type="http://schemas.openxmlformats.org/officeDocument/2006/relationships/hyperlink" Target="https://conbio.onlinelibrary.wiley.com/doi/epdf/10.1111/cobi.13841" TargetMode="External"/><Relationship Id="rId464" Type="http://schemas.openxmlformats.org/officeDocument/2006/relationships/hyperlink" Target="https://doi.org/10.1139/cjfas-2018-0293" TargetMode="External"/><Relationship Id="rId299" Type="http://schemas.openxmlformats.org/officeDocument/2006/relationships/hyperlink" Target="https://www.frontiersin.org/articles/10.3389/fmars.2021.600184/full" TargetMode="External"/><Relationship Id="rId63" Type="http://schemas.openxmlformats.org/officeDocument/2006/relationships/hyperlink" Target="https://www.biorxiv.org/content/10.1101/816926v1" TargetMode="External"/><Relationship Id="rId159" Type="http://schemas.openxmlformats.org/officeDocument/2006/relationships/hyperlink" Target="https://doi.org/10.1016/j.fishres.2019.105452" TargetMode="External"/><Relationship Id="rId366" Type="http://schemas.openxmlformats.org/officeDocument/2006/relationships/hyperlink" Target="https://www.sciencedirect.com/science/article/pii/S14629011210031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7CDAA-FF17-443A-97C0-8621191774C9}">
  <dimension ref="A1:I181"/>
  <sheetViews>
    <sheetView workbookViewId="0">
      <pane xSplit="1" ySplit="1" topLeftCell="B42" activePane="bottomRight" state="frozen"/>
      <selection pane="topRight" activeCell="B1" sqref="B1"/>
      <selection pane="bottomLeft" activeCell="A2" sqref="A2"/>
      <selection pane="bottomRight" activeCell="E156" sqref="E156"/>
    </sheetView>
  </sheetViews>
  <sheetFormatPr defaultRowHeight="15" x14ac:dyDescent="0.25"/>
  <cols>
    <col min="1" max="1" width="10.5703125" style="7" customWidth="1"/>
    <col min="2" max="2" width="29.28515625" style="7" customWidth="1"/>
    <col min="3" max="3" width="30" style="7" customWidth="1"/>
    <col min="4" max="4" width="31.42578125" style="7" customWidth="1"/>
    <col min="5" max="5" width="45" style="34" customWidth="1"/>
    <col min="6" max="6" width="45.28515625" customWidth="1"/>
    <col min="7" max="7" width="34.28515625" style="7" customWidth="1"/>
    <col min="8" max="8" width="58.140625" style="27" customWidth="1"/>
    <col min="9" max="16384" width="9.140625" style="7"/>
  </cols>
  <sheetData>
    <row r="1" spans="1:9" ht="29.25" customHeight="1" x14ac:dyDescent="0.25">
      <c r="A1" s="35" t="s">
        <v>0</v>
      </c>
      <c r="B1" s="35" t="s">
        <v>1</v>
      </c>
      <c r="C1" s="35" t="s">
        <v>2</v>
      </c>
      <c r="D1" s="35" t="s">
        <v>3</v>
      </c>
      <c r="E1" s="36" t="s">
        <v>5</v>
      </c>
      <c r="F1" s="35" t="s">
        <v>4</v>
      </c>
      <c r="G1" s="35" t="s">
        <v>6</v>
      </c>
      <c r="H1" s="35" t="s">
        <v>7</v>
      </c>
    </row>
    <row r="2" spans="1:9" ht="84" customHeight="1" x14ac:dyDescent="0.25">
      <c r="A2" s="2">
        <v>2023</v>
      </c>
      <c r="B2" s="2" t="s">
        <v>41</v>
      </c>
      <c r="C2" s="2" t="s">
        <v>42</v>
      </c>
      <c r="D2" s="2" t="s">
        <v>43</v>
      </c>
      <c r="E2" s="14" t="s">
        <v>905</v>
      </c>
      <c r="F2" s="14" t="s">
        <v>786</v>
      </c>
      <c r="G2" s="5" t="s">
        <v>44</v>
      </c>
      <c r="H2" s="12" t="s">
        <v>45</v>
      </c>
    </row>
    <row r="3" spans="1:9" ht="83.25" customHeight="1" x14ac:dyDescent="0.25">
      <c r="A3" s="2">
        <v>2023</v>
      </c>
      <c r="B3" s="2" t="s">
        <v>46</v>
      </c>
      <c r="C3" s="2" t="s">
        <v>47</v>
      </c>
      <c r="D3" s="2" t="s">
        <v>48</v>
      </c>
      <c r="E3" s="14" t="s">
        <v>447</v>
      </c>
      <c r="F3" s="14" t="s">
        <v>787</v>
      </c>
      <c r="G3" s="5" t="s">
        <v>49</v>
      </c>
      <c r="H3" s="12" t="s">
        <v>50</v>
      </c>
    </row>
    <row r="4" spans="1:9" ht="75" x14ac:dyDescent="0.25">
      <c r="A4" s="2">
        <v>2023</v>
      </c>
      <c r="B4" s="2" t="s">
        <v>8</v>
      </c>
      <c r="C4" s="2" t="s">
        <v>8</v>
      </c>
      <c r="D4" s="2" t="s">
        <v>9</v>
      </c>
      <c r="E4" s="14" t="s">
        <v>906</v>
      </c>
      <c r="F4" s="14" t="s">
        <v>907</v>
      </c>
      <c r="G4" s="5" t="s">
        <v>51</v>
      </c>
      <c r="H4" s="12" t="s">
        <v>568</v>
      </c>
    </row>
    <row r="5" spans="1:9" ht="131.25" customHeight="1" x14ac:dyDescent="0.25">
      <c r="A5" s="2">
        <v>2023</v>
      </c>
      <c r="B5" s="2" t="s">
        <v>52</v>
      </c>
      <c r="C5" s="2" t="s">
        <v>53</v>
      </c>
      <c r="D5" s="2" t="s">
        <v>54</v>
      </c>
      <c r="E5" s="14" t="s">
        <v>908</v>
      </c>
      <c r="F5" s="14" t="s">
        <v>909</v>
      </c>
      <c r="G5" s="5" t="s">
        <v>55</v>
      </c>
      <c r="H5" s="12" t="s">
        <v>56</v>
      </c>
    </row>
    <row r="6" spans="1:9" ht="102" customHeight="1" x14ac:dyDescent="0.25">
      <c r="A6" s="2">
        <v>2023</v>
      </c>
      <c r="B6" s="2" t="s">
        <v>10</v>
      </c>
      <c r="C6" s="2" t="s">
        <v>11</v>
      </c>
      <c r="D6" s="2" t="s">
        <v>12</v>
      </c>
      <c r="E6" s="14" t="s">
        <v>910</v>
      </c>
      <c r="F6" s="14" t="s">
        <v>911</v>
      </c>
      <c r="G6" s="5" t="s">
        <v>57</v>
      </c>
      <c r="H6" s="12" t="s">
        <v>58</v>
      </c>
    </row>
    <row r="7" spans="1:9" ht="120.75" customHeight="1" x14ac:dyDescent="0.25">
      <c r="A7" s="2">
        <v>2023</v>
      </c>
      <c r="B7" s="2" t="s">
        <v>13</v>
      </c>
      <c r="C7" s="2" t="s">
        <v>14</v>
      </c>
      <c r="D7" s="2" t="s">
        <v>59</v>
      </c>
      <c r="E7" s="14" t="s">
        <v>912</v>
      </c>
      <c r="F7" s="14" t="s">
        <v>913</v>
      </c>
      <c r="G7" s="5" t="s">
        <v>60</v>
      </c>
      <c r="H7" s="12" t="s">
        <v>61</v>
      </c>
    </row>
    <row r="8" spans="1:9" ht="111" customHeight="1" x14ac:dyDescent="0.25">
      <c r="A8" s="2">
        <v>2023</v>
      </c>
      <c r="B8" s="2" t="s">
        <v>15</v>
      </c>
      <c r="C8" s="2" t="s">
        <v>16</v>
      </c>
      <c r="D8" s="2" t="s">
        <v>17</v>
      </c>
      <c r="E8" s="14" t="s">
        <v>914</v>
      </c>
      <c r="F8" s="14" t="s">
        <v>915</v>
      </c>
      <c r="G8" s="6" t="s">
        <v>62</v>
      </c>
      <c r="H8" s="12" t="s">
        <v>63</v>
      </c>
    </row>
    <row r="9" spans="1:9" ht="126.75" customHeight="1" x14ac:dyDescent="0.25">
      <c r="A9" s="2">
        <v>2023</v>
      </c>
      <c r="B9" s="2" t="s">
        <v>64</v>
      </c>
      <c r="C9" s="13" t="s">
        <v>65</v>
      </c>
      <c r="D9" s="2" t="s">
        <v>66</v>
      </c>
      <c r="E9" s="14" t="s">
        <v>916</v>
      </c>
      <c r="F9" s="14" t="s">
        <v>788</v>
      </c>
      <c r="G9" s="5" t="s">
        <v>67</v>
      </c>
      <c r="H9" s="12" t="s">
        <v>68</v>
      </c>
    </row>
    <row r="10" spans="1:9" ht="68.25" customHeight="1" x14ac:dyDescent="0.25">
      <c r="A10" s="2">
        <v>2023</v>
      </c>
      <c r="B10" s="2" t="s">
        <v>69</v>
      </c>
      <c r="C10" s="2" t="s">
        <v>69</v>
      </c>
      <c r="D10" s="2" t="s">
        <v>70</v>
      </c>
      <c r="E10" s="14" t="s">
        <v>917</v>
      </c>
      <c r="F10" s="14" t="s">
        <v>918</v>
      </c>
      <c r="G10" s="5" t="s">
        <v>71</v>
      </c>
      <c r="H10" s="12" t="s">
        <v>72</v>
      </c>
    </row>
    <row r="11" spans="1:9" ht="96" customHeight="1" x14ac:dyDescent="0.25">
      <c r="A11" s="2">
        <v>2023</v>
      </c>
      <c r="B11" s="2" t="s">
        <v>73</v>
      </c>
      <c r="C11" s="2" t="s">
        <v>74</v>
      </c>
      <c r="D11" s="2" t="s">
        <v>75</v>
      </c>
      <c r="E11" s="14" t="s">
        <v>919</v>
      </c>
      <c r="F11" s="14" t="s">
        <v>920</v>
      </c>
      <c r="G11" s="6" t="s">
        <v>18</v>
      </c>
      <c r="H11" s="12" t="s">
        <v>622</v>
      </c>
      <c r="I11" s="22"/>
    </row>
    <row r="12" spans="1:9" ht="98.25" customHeight="1" x14ac:dyDescent="0.25">
      <c r="A12" s="2">
        <v>2023</v>
      </c>
      <c r="B12" s="2" t="s">
        <v>76</v>
      </c>
      <c r="C12" s="2" t="s">
        <v>19</v>
      </c>
      <c r="D12" s="2" t="s">
        <v>20</v>
      </c>
      <c r="E12" s="14" t="s">
        <v>763</v>
      </c>
      <c r="F12" s="14" t="s">
        <v>789</v>
      </c>
      <c r="G12" s="6" t="s">
        <v>21</v>
      </c>
      <c r="H12" s="12" t="s">
        <v>77</v>
      </c>
    </row>
    <row r="13" spans="1:9" ht="84" customHeight="1" x14ac:dyDescent="0.25">
      <c r="A13" s="2">
        <v>2033</v>
      </c>
      <c r="B13" s="2" t="s">
        <v>78</v>
      </c>
      <c r="C13" s="2" t="s">
        <v>79</v>
      </c>
      <c r="D13" s="2" t="s">
        <v>22</v>
      </c>
      <c r="E13" s="14" t="s">
        <v>764</v>
      </c>
      <c r="F13" s="14" t="s">
        <v>790</v>
      </c>
      <c r="G13" s="5" t="s">
        <v>23</v>
      </c>
      <c r="H13" s="12" t="s">
        <v>80</v>
      </c>
    </row>
    <row r="14" spans="1:9" ht="81" customHeight="1" x14ac:dyDescent="0.25">
      <c r="A14" s="2">
        <v>2023</v>
      </c>
      <c r="B14" s="2" t="s">
        <v>81</v>
      </c>
      <c r="C14" s="2" t="s">
        <v>82</v>
      </c>
      <c r="D14" s="2" t="s">
        <v>24</v>
      </c>
      <c r="E14" s="14" t="s">
        <v>921</v>
      </c>
      <c r="F14" s="14" t="s">
        <v>922</v>
      </c>
      <c r="G14" s="5" t="s">
        <v>25</v>
      </c>
      <c r="H14" s="12" t="s">
        <v>569</v>
      </c>
    </row>
    <row r="15" spans="1:9" ht="114" customHeight="1" x14ac:dyDescent="0.25">
      <c r="A15" s="2">
        <v>2023</v>
      </c>
      <c r="B15" s="2" t="s">
        <v>83</v>
      </c>
      <c r="C15" s="2" t="s">
        <v>84</v>
      </c>
      <c r="D15" s="2" t="s">
        <v>85</v>
      </c>
      <c r="E15" s="14" t="s">
        <v>923</v>
      </c>
      <c r="F15" s="14" t="s">
        <v>924</v>
      </c>
      <c r="G15" s="5" t="s">
        <v>86</v>
      </c>
      <c r="H15" s="12" t="s">
        <v>87</v>
      </c>
    </row>
    <row r="16" spans="1:9" ht="90" x14ac:dyDescent="0.25">
      <c r="A16" s="2">
        <v>2023</v>
      </c>
      <c r="B16" s="2" t="s">
        <v>88</v>
      </c>
      <c r="C16" s="2" t="s">
        <v>89</v>
      </c>
      <c r="D16" s="2" t="s">
        <v>90</v>
      </c>
      <c r="E16" s="14" t="s">
        <v>925</v>
      </c>
      <c r="F16" s="14" t="s">
        <v>926</v>
      </c>
      <c r="G16" s="6" t="s">
        <v>91</v>
      </c>
      <c r="H16" s="12" t="s">
        <v>92</v>
      </c>
    </row>
    <row r="17" spans="1:8" ht="180" x14ac:dyDescent="0.25">
      <c r="A17" s="2">
        <v>2023</v>
      </c>
      <c r="B17" s="2" t="s">
        <v>39</v>
      </c>
      <c r="C17" s="2" t="s">
        <v>93</v>
      </c>
      <c r="D17" s="2" t="s">
        <v>94</v>
      </c>
      <c r="E17" s="14" t="s">
        <v>927</v>
      </c>
      <c r="F17" s="14" t="s">
        <v>928</v>
      </c>
      <c r="G17" s="6" t="s">
        <v>95</v>
      </c>
      <c r="H17" s="12" t="s">
        <v>570</v>
      </c>
    </row>
    <row r="18" spans="1:8" ht="90" x14ac:dyDescent="0.25">
      <c r="A18" s="2">
        <v>2023</v>
      </c>
      <c r="B18" s="2" t="s">
        <v>96</v>
      </c>
      <c r="C18" s="2" t="s">
        <v>97</v>
      </c>
      <c r="D18" s="2" t="s">
        <v>98</v>
      </c>
      <c r="E18" s="14" t="s">
        <v>929</v>
      </c>
      <c r="F18" s="14" t="s">
        <v>930</v>
      </c>
      <c r="G18" s="5" t="s">
        <v>99</v>
      </c>
      <c r="H18" s="12" t="s">
        <v>100</v>
      </c>
    </row>
    <row r="19" spans="1:8" ht="90" x14ac:dyDescent="0.25">
      <c r="A19" s="2">
        <v>2023</v>
      </c>
      <c r="B19" s="2" t="s">
        <v>101</v>
      </c>
      <c r="C19" s="2" t="s">
        <v>102</v>
      </c>
      <c r="D19" s="2" t="s">
        <v>103</v>
      </c>
      <c r="E19" s="14" t="s">
        <v>104</v>
      </c>
      <c r="F19" s="14" t="s">
        <v>791</v>
      </c>
      <c r="G19" s="15" t="s">
        <v>105</v>
      </c>
      <c r="H19" s="12" t="s">
        <v>106</v>
      </c>
    </row>
    <row r="20" spans="1:8" ht="90" x14ac:dyDescent="0.25">
      <c r="A20" s="2">
        <v>2023</v>
      </c>
      <c r="B20" s="2" t="s">
        <v>107</v>
      </c>
      <c r="C20" s="2" t="s">
        <v>108</v>
      </c>
      <c r="D20" s="2" t="s">
        <v>109</v>
      </c>
      <c r="E20" s="14" t="s">
        <v>110</v>
      </c>
      <c r="F20" s="14" t="s">
        <v>792</v>
      </c>
      <c r="G20" s="15" t="s">
        <v>111</v>
      </c>
      <c r="H20" s="12" t="s">
        <v>112</v>
      </c>
    </row>
    <row r="21" spans="1:8" ht="90" x14ac:dyDescent="0.25">
      <c r="A21" s="2">
        <v>2023</v>
      </c>
      <c r="B21" s="2" t="s">
        <v>113</v>
      </c>
      <c r="C21" s="2" t="s">
        <v>114</v>
      </c>
      <c r="D21" s="2" t="s">
        <v>115</v>
      </c>
      <c r="E21" s="14" t="s">
        <v>662</v>
      </c>
      <c r="F21" s="14" t="s">
        <v>793</v>
      </c>
      <c r="G21" s="15" t="s">
        <v>619</v>
      </c>
      <c r="H21" s="40" t="s">
        <v>931</v>
      </c>
    </row>
    <row r="22" spans="1:8" ht="135" x14ac:dyDescent="0.25">
      <c r="A22" s="2">
        <v>2023</v>
      </c>
      <c r="B22" s="2" t="s">
        <v>116</v>
      </c>
      <c r="C22" s="2" t="s">
        <v>117</v>
      </c>
      <c r="D22" s="2" t="s">
        <v>118</v>
      </c>
      <c r="E22" s="14" t="s">
        <v>119</v>
      </c>
      <c r="F22" s="14" t="s">
        <v>794</v>
      </c>
      <c r="G22" s="15" t="s">
        <v>120</v>
      </c>
      <c r="H22" s="12" t="s">
        <v>620</v>
      </c>
    </row>
    <row r="23" spans="1:8" ht="105" x14ac:dyDescent="0.25">
      <c r="A23" s="2">
        <v>2023</v>
      </c>
      <c r="B23" s="2" t="s">
        <v>121</v>
      </c>
      <c r="C23" s="2" t="s">
        <v>28</v>
      </c>
      <c r="D23" s="2" t="s">
        <v>122</v>
      </c>
      <c r="E23" s="14" t="s">
        <v>123</v>
      </c>
      <c r="F23" s="14" t="s">
        <v>795</v>
      </c>
      <c r="G23" s="5" t="s">
        <v>124</v>
      </c>
      <c r="H23" s="12" t="s">
        <v>125</v>
      </c>
    </row>
    <row r="24" spans="1:8" ht="75" x14ac:dyDescent="0.25">
      <c r="A24" s="2">
        <v>2023</v>
      </c>
      <c r="B24" s="2" t="s">
        <v>126</v>
      </c>
      <c r="C24" s="2" t="s">
        <v>26</v>
      </c>
      <c r="D24" s="2" t="s">
        <v>127</v>
      </c>
      <c r="E24" s="14" t="s">
        <v>765</v>
      </c>
      <c r="F24" s="14" t="s">
        <v>796</v>
      </c>
      <c r="G24" s="5" t="s">
        <v>128</v>
      </c>
      <c r="H24" s="12" t="s">
        <v>571</v>
      </c>
    </row>
    <row r="25" spans="1:8" ht="90" x14ac:dyDescent="0.25">
      <c r="A25" s="2">
        <v>2023</v>
      </c>
      <c r="B25" s="2" t="s">
        <v>129</v>
      </c>
      <c r="C25" s="2" t="s">
        <v>130</v>
      </c>
      <c r="D25" s="2" t="s">
        <v>131</v>
      </c>
      <c r="E25" s="14" t="s">
        <v>132</v>
      </c>
      <c r="F25" s="14" t="s">
        <v>797</v>
      </c>
      <c r="G25" s="17" t="s">
        <v>133</v>
      </c>
      <c r="H25" s="12" t="s">
        <v>572</v>
      </c>
    </row>
    <row r="26" spans="1:8" ht="105" x14ac:dyDescent="0.25">
      <c r="A26" s="2">
        <v>2023</v>
      </c>
      <c r="B26" s="2" t="s">
        <v>134</v>
      </c>
      <c r="C26" s="2" t="s">
        <v>135</v>
      </c>
      <c r="D26" s="2" t="s">
        <v>136</v>
      </c>
      <c r="E26" s="14" t="s">
        <v>137</v>
      </c>
      <c r="F26" s="14" t="s">
        <v>798</v>
      </c>
      <c r="G26" s="6" t="s">
        <v>138</v>
      </c>
      <c r="H26" s="12" t="s">
        <v>139</v>
      </c>
    </row>
    <row r="27" spans="1:8" ht="75" x14ac:dyDescent="0.25">
      <c r="A27" s="2">
        <v>2023</v>
      </c>
      <c r="B27" s="14" t="s">
        <v>140</v>
      </c>
      <c r="C27" s="16" t="s">
        <v>141</v>
      </c>
      <c r="D27" s="14" t="s">
        <v>142</v>
      </c>
      <c r="E27" s="14" t="s">
        <v>663</v>
      </c>
      <c r="F27" s="14" t="s">
        <v>799</v>
      </c>
      <c r="G27" s="17" t="s">
        <v>143</v>
      </c>
      <c r="H27" s="24" t="s">
        <v>144</v>
      </c>
    </row>
    <row r="28" spans="1:8" ht="105" x14ac:dyDescent="0.25">
      <c r="A28" s="2">
        <v>2023</v>
      </c>
      <c r="B28" s="37" t="s">
        <v>711</v>
      </c>
      <c r="C28" s="38" t="s">
        <v>624</v>
      </c>
      <c r="D28" s="41" t="s">
        <v>625</v>
      </c>
      <c r="E28" s="14" t="s">
        <v>626</v>
      </c>
      <c r="F28" s="14" t="s">
        <v>800</v>
      </c>
      <c r="G28" s="17" t="s">
        <v>623</v>
      </c>
      <c r="H28" s="20" t="s">
        <v>932</v>
      </c>
    </row>
    <row r="29" spans="1:8" ht="75" x14ac:dyDescent="0.25">
      <c r="A29" s="2">
        <v>2023</v>
      </c>
      <c r="B29" s="14" t="s">
        <v>712</v>
      </c>
      <c r="C29" s="14" t="s">
        <v>145</v>
      </c>
      <c r="D29" s="1" t="s">
        <v>146</v>
      </c>
      <c r="E29" s="14" t="s">
        <v>766</v>
      </c>
      <c r="F29" s="14" t="s">
        <v>801</v>
      </c>
      <c r="G29" s="17" t="s">
        <v>147</v>
      </c>
      <c r="H29" s="24" t="s">
        <v>148</v>
      </c>
    </row>
    <row r="30" spans="1:8" s="9" customFormat="1" ht="120" x14ac:dyDescent="0.25">
      <c r="A30" s="2">
        <v>2023</v>
      </c>
      <c r="B30" s="14" t="s">
        <v>713</v>
      </c>
      <c r="C30" s="14" t="s">
        <v>149</v>
      </c>
      <c r="D30" s="14" t="s">
        <v>150</v>
      </c>
      <c r="E30" s="14" t="s">
        <v>151</v>
      </c>
      <c r="F30" s="14" t="s">
        <v>802</v>
      </c>
      <c r="G30" s="15" t="s">
        <v>152</v>
      </c>
      <c r="H30" s="24" t="s">
        <v>153</v>
      </c>
    </row>
    <row r="31" spans="1:8" s="8" customFormat="1" ht="60" x14ac:dyDescent="0.25">
      <c r="A31" s="2">
        <v>2023</v>
      </c>
      <c r="B31" s="14" t="s">
        <v>154</v>
      </c>
      <c r="C31" s="14" t="s">
        <v>16</v>
      </c>
      <c r="D31" s="14" t="s">
        <v>155</v>
      </c>
      <c r="E31" s="14" t="s">
        <v>669</v>
      </c>
      <c r="F31" s="14" t="s">
        <v>803</v>
      </c>
      <c r="G31" s="15" t="s">
        <v>156</v>
      </c>
      <c r="H31" s="24" t="s">
        <v>558</v>
      </c>
    </row>
    <row r="32" spans="1:8" s="9" customFormat="1" ht="105" x14ac:dyDescent="0.25">
      <c r="A32" s="2">
        <v>2023</v>
      </c>
      <c r="B32" s="14" t="s">
        <v>157</v>
      </c>
      <c r="C32" s="14" t="s">
        <v>158</v>
      </c>
      <c r="D32" s="14" t="s">
        <v>159</v>
      </c>
      <c r="E32" s="14" t="s">
        <v>160</v>
      </c>
      <c r="F32" s="14" t="s">
        <v>804</v>
      </c>
      <c r="G32" s="15" t="s">
        <v>161</v>
      </c>
      <c r="H32" s="24" t="s">
        <v>162</v>
      </c>
    </row>
    <row r="33" spans="1:8" s="9" customFormat="1" ht="105" x14ac:dyDescent="0.25">
      <c r="A33" s="2">
        <v>2023</v>
      </c>
      <c r="B33" s="14" t="s">
        <v>163</v>
      </c>
      <c r="C33" s="14" t="s">
        <v>158</v>
      </c>
      <c r="D33" s="14" t="s">
        <v>164</v>
      </c>
      <c r="E33" s="14" t="s">
        <v>165</v>
      </c>
      <c r="F33" s="14" t="s">
        <v>805</v>
      </c>
      <c r="G33" s="15" t="s">
        <v>166</v>
      </c>
      <c r="H33" s="24" t="s">
        <v>167</v>
      </c>
    </row>
    <row r="34" spans="1:8" s="9" customFormat="1" ht="60" x14ac:dyDescent="0.25">
      <c r="A34" s="2">
        <v>2023</v>
      </c>
      <c r="B34" s="14" t="s">
        <v>168</v>
      </c>
      <c r="C34" s="14" t="s">
        <v>168</v>
      </c>
      <c r="D34" s="14" t="s">
        <v>169</v>
      </c>
      <c r="E34" s="14" t="s">
        <v>767</v>
      </c>
      <c r="F34" s="14" t="s">
        <v>806</v>
      </c>
      <c r="G34" s="15" t="s">
        <v>621</v>
      </c>
      <c r="H34" s="40" t="s">
        <v>933</v>
      </c>
    </row>
    <row r="35" spans="1:8" s="8" customFormat="1" ht="60" x14ac:dyDescent="0.25">
      <c r="A35" s="2">
        <v>2023</v>
      </c>
      <c r="B35" s="1" t="s">
        <v>170</v>
      </c>
      <c r="C35" s="1" t="s">
        <v>171</v>
      </c>
      <c r="D35" s="1" t="s">
        <v>172</v>
      </c>
      <c r="E35" s="14" t="s">
        <v>768</v>
      </c>
      <c r="F35" s="14" t="s">
        <v>807</v>
      </c>
      <c r="G35" s="15" t="s">
        <v>173</v>
      </c>
      <c r="H35" s="24" t="s">
        <v>174</v>
      </c>
    </row>
    <row r="36" spans="1:8" s="8" customFormat="1" ht="90" x14ac:dyDescent="0.25">
      <c r="A36" s="2">
        <v>2023</v>
      </c>
      <c r="B36" s="1" t="s">
        <v>175</v>
      </c>
      <c r="C36" s="1" t="s">
        <v>176</v>
      </c>
      <c r="D36" s="1" t="s">
        <v>177</v>
      </c>
      <c r="E36" s="14" t="s">
        <v>178</v>
      </c>
      <c r="F36" s="14" t="s">
        <v>808</v>
      </c>
      <c r="G36" s="15" t="s">
        <v>179</v>
      </c>
      <c r="H36" s="24" t="s">
        <v>180</v>
      </c>
    </row>
    <row r="37" spans="1:8" s="10" customFormat="1" ht="75" x14ac:dyDescent="0.25">
      <c r="A37" s="2">
        <v>2023</v>
      </c>
      <c r="B37" s="1" t="s">
        <v>181</v>
      </c>
      <c r="C37" s="16" t="s">
        <v>182</v>
      </c>
      <c r="D37" s="14" t="s">
        <v>183</v>
      </c>
      <c r="E37" s="14" t="s">
        <v>184</v>
      </c>
      <c r="F37" s="14" t="s">
        <v>934</v>
      </c>
      <c r="G37" s="15" t="s">
        <v>185</v>
      </c>
      <c r="H37" s="24" t="s">
        <v>186</v>
      </c>
    </row>
    <row r="38" spans="1:8" s="8" customFormat="1" ht="165" x14ac:dyDescent="0.25">
      <c r="A38" s="2">
        <v>2023</v>
      </c>
      <c r="B38" s="14" t="s">
        <v>187</v>
      </c>
      <c r="C38" s="14" t="s">
        <v>188</v>
      </c>
      <c r="D38" s="14" t="s">
        <v>935</v>
      </c>
      <c r="E38" s="14" t="s">
        <v>189</v>
      </c>
      <c r="F38" s="14" t="s">
        <v>809</v>
      </c>
      <c r="G38" s="17" t="s">
        <v>190</v>
      </c>
      <c r="H38" s="24" t="s">
        <v>191</v>
      </c>
    </row>
    <row r="39" spans="1:8" s="10" customFormat="1" ht="150" x14ac:dyDescent="0.25">
      <c r="A39" s="2">
        <v>2023</v>
      </c>
      <c r="B39" s="14" t="s">
        <v>192</v>
      </c>
      <c r="C39" s="16" t="s">
        <v>193</v>
      </c>
      <c r="D39" s="14" t="s">
        <v>194</v>
      </c>
      <c r="E39" s="14" t="s">
        <v>742</v>
      </c>
      <c r="F39" s="14" t="s">
        <v>810</v>
      </c>
      <c r="G39" s="15" t="s">
        <v>195</v>
      </c>
      <c r="H39" s="20" t="s">
        <v>936</v>
      </c>
    </row>
    <row r="40" spans="1:8" ht="60" x14ac:dyDescent="0.25">
      <c r="A40" s="2">
        <v>2023</v>
      </c>
      <c r="B40" s="14" t="s">
        <v>196</v>
      </c>
      <c r="C40" s="14" t="s">
        <v>197</v>
      </c>
      <c r="D40" s="14" t="s">
        <v>198</v>
      </c>
      <c r="E40" s="14" t="s">
        <v>772</v>
      </c>
      <c r="F40" s="14" t="s">
        <v>811</v>
      </c>
      <c r="G40" s="15" t="s">
        <v>199</v>
      </c>
      <c r="H40" s="24" t="s">
        <v>200</v>
      </c>
    </row>
    <row r="41" spans="1:8" ht="60" x14ac:dyDescent="0.25">
      <c r="A41" s="2">
        <v>2023</v>
      </c>
      <c r="B41" s="1" t="s">
        <v>201</v>
      </c>
      <c r="C41" s="14" t="s">
        <v>201</v>
      </c>
      <c r="D41" s="14" t="s">
        <v>202</v>
      </c>
      <c r="E41" s="14" t="s">
        <v>203</v>
      </c>
      <c r="F41" s="14" t="s">
        <v>812</v>
      </c>
      <c r="G41" s="18" t="s">
        <v>627</v>
      </c>
      <c r="H41" s="20" t="s">
        <v>573</v>
      </c>
    </row>
    <row r="42" spans="1:8" ht="75" x14ac:dyDescent="0.25">
      <c r="A42" s="2">
        <v>2023</v>
      </c>
      <c r="B42" s="14" t="s">
        <v>204</v>
      </c>
      <c r="C42" s="14" t="s">
        <v>205</v>
      </c>
      <c r="D42" s="1" t="s">
        <v>43</v>
      </c>
      <c r="E42" s="14" t="s">
        <v>664</v>
      </c>
      <c r="F42" s="14" t="s">
        <v>813</v>
      </c>
      <c r="G42" s="15" t="s">
        <v>44</v>
      </c>
      <c r="H42" s="24" t="s">
        <v>206</v>
      </c>
    </row>
    <row r="43" spans="1:8" ht="60" x14ac:dyDescent="0.25">
      <c r="A43" s="2">
        <v>2023</v>
      </c>
      <c r="B43" s="14" t="s">
        <v>207</v>
      </c>
      <c r="C43" s="14" t="s">
        <v>208</v>
      </c>
      <c r="D43" s="14" t="s">
        <v>209</v>
      </c>
      <c r="E43" s="14" t="s">
        <v>210</v>
      </c>
      <c r="F43" s="14" t="s">
        <v>814</v>
      </c>
      <c r="G43" s="15" t="s">
        <v>211</v>
      </c>
      <c r="H43" s="12" t="s">
        <v>643</v>
      </c>
    </row>
    <row r="44" spans="1:8" ht="90" x14ac:dyDescent="0.25">
      <c r="A44" s="2">
        <v>2023</v>
      </c>
      <c r="B44" s="14" t="s">
        <v>212</v>
      </c>
      <c r="C44" s="14" t="s">
        <v>212</v>
      </c>
      <c r="D44" s="14" t="s">
        <v>213</v>
      </c>
      <c r="E44" s="14" t="s">
        <v>769</v>
      </c>
      <c r="F44" s="14" t="s">
        <v>815</v>
      </c>
      <c r="G44" s="15" t="s">
        <v>214</v>
      </c>
      <c r="H44" s="24" t="s">
        <v>215</v>
      </c>
    </row>
    <row r="45" spans="1:8" ht="75" x14ac:dyDescent="0.25">
      <c r="A45" s="2">
        <v>2023</v>
      </c>
      <c r="B45" s="14" t="s">
        <v>216</v>
      </c>
      <c r="C45" s="14" t="s">
        <v>217</v>
      </c>
      <c r="D45" s="14" t="s">
        <v>218</v>
      </c>
      <c r="E45" s="14" t="s">
        <v>743</v>
      </c>
      <c r="F45" s="14" t="s">
        <v>816</v>
      </c>
      <c r="G45" s="15" t="s">
        <v>219</v>
      </c>
      <c r="H45" s="24" t="s">
        <v>220</v>
      </c>
    </row>
    <row r="46" spans="1:8" ht="90" x14ac:dyDescent="0.25">
      <c r="A46" s="2">
        <v>2023</v>
      </c>
      <c r="B46" s="14" t="s">
        <v>221</v>
      </c>
      <c r="C46" s="14" t="s">
        <v>221</v>
      </c>
      <c r="D46" s="14" t="s">
        <v>222</v>
      </c>
      <c r="E46" s="14" t="s">
        <v>223</v>
      </c>
      <c r="F46" s="14" t="s">
        <v>817</v>
      </c>
      <c r="G46" s="15" t="s">
        <v>224</v>
      </c>
      <c r="H46" s="24" t="s">
        <v>225</v>
      </c>
    </row>
    <row r="47" spans="1:8" ht="75" x14ac:dyDescent="0.25">
      <c r="A47" s="2">
        <v>2023</v>
      </c>
      <c r="B47" s="14" t="s">
        <v>226</v>
      </c>
      <c r="C47" s="14" t="s">
        <v>34</v>
      </c>
      <c r="D47" s="14" t="s">
        <v>35</v>
      </c>
      <c r="E47" s="14" t="s">
        <v>37</v>
      </c>
      <c r="F47" s="14" t="s">
        <v>36</v>
      </c>
      <c r="G47" s="17" t="s">
        <v>38</v>
      </c>
      <c r="H47" s="24" t="s">
        <v>227</v>
      </c>
    </row>
    <row r="48" spans="1:8" ht="90" x14ac:dyDescent="0.25">
      <c r="A48" s="2">
        <v>2023</v>
      </c>
      <c r="B48" s="14" t="s">
        <v>228</v>
      </c>
      <c r="C48" s="14" t="s">
        <v>229</v>
      </c>
      <c r="D48" s="14" t="s">
        <v>230</v>
      </c>
      <c r="E48" s="14" t="s">
        <v>231</v>
      </c>
      <c r="F48" s="14" t="s">
        <v>818</v>
      </c>
      <c r="G48" s="17" t="s">
        <v>232</v>
      </c>
      <c r="H48" s="24" t="s">
        <v>233</v>
      </c>
    </row>
    <row r="49" spans="1:8" ht="90" x14ac:dyDescent="0.25">
      <c r="A49" s="2">
        <v>2023</v>
      </c>
      <c r="B49" s="2" t="s">
        <v>234</v>
      </c>
      <c r="C49" s="2" t="s">
        <v>235</v>
      </c>
      <c r="D49" s="14" t="s">
        <v>236</v>
      </c>
      <c r="E49" s="14" t="s">
        <v>237</v>
      </c>
      <c r="F49" s="14" t="s">
        <v>819</v>
      </c>
      <c r="G49" s="17" t="s">
        <v>238</v>
      </c>
      <c r="H49" s="24" t="s">
        <v>239</v>
      </c>
    </row>
    <row r="50" spans="1:8" ht="105" x14ac:dyDescent="0.25">
      <c r="A50" s="2">
        <v>2023</v>
      </c>
      <c r="B50" s="14" t="s">
        <v>240</v>
      </c>
      <c r="C50" s="14" t="s">
        <v>240</v>
      </c>
      <c r="D50" s="14" t="s">
        <v>241</v>
      </c>
      <c r="E50" s="14" t="s">
        <v>242</v>
      </c>
      <c r="F50" s="14" t="s">
        <v>820</v>
      </c>
      <c r="G50" s="15" t="s">
        <v>566</v>
      </c>
      <c r="H50" s="20" t="s">
        <v>567</v>
      </c>
    </row>
    <row r="51" spans="1:8" ht="135" x14ac:dyDescent="0.25">
      <c r="A51" s="2">
        <v>2023</v>
      </c>
      <c r="B51" s="14" t="s">
        <v>243</v>
      </c>
      <c r="C51" s="16" t="s">
        <v>244</v>
      </c>
      <c r="D51" s="14" t="s">
        <v>245</v>
      </c>
      <c r="E51" s="14" t="s">
        <v>246</v>
      </c>
      <c r="F51" s="14" t="s">
        <v>821</v>
      </c>
      <c r="G51" s="15" t="s">
        <v>628</v>
      </c>
      <c r="H51" s="12" t="s">
        <v>247</v>
      </c>
    </row>
    <row r="52" spans="1:8" ht="75" x14ac:dyDescent="0.25">
      <c r="A52" s="2">
        <v>2023</v>
      </c>
      <c r="B52" s="14" t="s">
        <v>248</v>
      </c>
      <c r="C52" s="14" t="s">
        <v>249</v>
      </c>
      <c r="D52" s="14" t="s">
        <v>250</v>
      </c>
      <c r="E52" s="14" t="s">
        <v>251</v>
      </c>
      <c r="F52" s="14" t="s">
        <v>822</v>
      </c>
      <c r="G52" s="19" t="s">
        <v>252</v>
      </c>
      <c r="H52" s="24" t="s">
        <v>253</v>
      </c>
    </row>
    <row r="53" spans="1:8" ht="75" x14ac:dyDescent="0.25">
      <c r="A53" s="2">
        <v>2023</v>
      </c>
      <c r="B53" s="14" t="s">
        <v>254</v>
      </c>
      <c r="C53" s="14" t="s">
        <v>255</v>
      </c>
      <c r="D53" s="14" t="s">
        <v>256</v>
      </c>
      <c r="E53" s="14" t="s">
        <v>210</v>
      </c>
      <c r="F53" s="14" t="s">
        <v>814</v>
      </c>
      <c r="G53" s="15" t="s">
        <v>49</v>
      </c>
      <c r="H53" s="24" t="s">
        <v>574</v>
      </c>
    </row>
    <row r="54" spans="1:8" ht="90" x14ac:dyDescent="0.25">
      <c r="A54" s="2">
        <v>2023</v>
      </c>
      <c r="B54" s="14" t="s">
        <v>670</v>
      </c>
      <c r="C54" s="14" t="s">
        <v>27</v>
      </c>
      <c r="D54" s="14" t="s">
        <v>218</v>
      </c>
      <c r="E54" s="14" t="s">
        <v>257</v>
      </c>
      <c r="F54" s="14" t="s">
        <v>823</v>
      </c>
      <c r="G54" s="17" t="s">
        <v>219</v>
      </c>
      <c r="H54" s="24" t="s">
        <v>575</v>
      </c>
    </row>
    <row r="55" spans="1:8" ht="75" x14ac:dyDescent="0.25">
      <c r="A55" s="2">
        <v>2023</v>
      </c>
      <c r="B55" s="2" t="s">
        <v>671</v>
      </c>
      <c r="C55" s="2" t="s">
        <v>672</v>
      </c>
      <c r="D55" s="2" t="s">
        <v>258</v>
      </c>
      <c r="E55" s="14" t="s">
        <v>259</v>
      </c>
      <c r="F55" s="14" t="s">
        <v>824</v>
      </c>
      <c r="G55" s="2" t="s">
        <v>260</v>
      </c>
      <c r="H55" s="12" t="s">
        <v>576</v>
      </c>
    </row>
    <row r="56" spans="1:8" ht="105" x14ac:dyDescent="0.25">
      <c r="A56" s="2">
        <v>2023</v>
      </c>
      <c r="B56" s="14" t="s">
        <v>673</v>
      </c>
      <c r="C56" s="14" t="s">
        <v>261</v>
      </c>
      <c r="D56" s="14" t="s">
        <v>262</v>
      </c>
      <c r="E56" s="14" t="s">
        <v>263</v>
      </c>
      <c r="F56" s="14" t="s">
        <v>825</v>
      </c>
      <c r="G56" s="15" t="s">
        <v>264</v>
      </c>
      <c r="H56" s="20" t="s">
        <v>937</v>
      </c>
    </row>
    <row r="57" spans="1:8" s="10" customFormat="1" ht="120" x14ac:dyDescent="0.25">
      <c r="A57" s="2">
        <v>2023</v>
      </c>
      <c r="B57" s="14" t="s">
        <v>674</v>
      </c>
      <c r="C57" s="16" t="s">
        <v>265</v>
      </c>
      <c r="D57" s="14" t="s">
        <v>266</v>
      </c>
      <c r="E57" s="14" t="s">
        <v>267</v>
      </c>
      <c r="F57" s="14" t="s">
        <v>826</v>
      </c>
      <c r="G57" s="17" t="s">
        <v>268</v>
      </c>
      <c r="H57" s="24" t="s">
        <v>577</v>
      </c>
    </row>
    <row r="58" spans="1:8" ht="75" x14ac:dyDescent="0.25">
      <c r="A58" s="2">
        <v>2023</v>
      </c>
      <c r="B58" s="14" t="s">
        <v>675</v>
      </c>
      <c r="C58" s="14" t="s">
        <v>269</v>
      </c>
      <c r="D58" s="14" t="s">
        <v>270</v>
      </c>
      <c r="E58" s="14" t="s">
        <v>773</v>
      </c>
      <c r="F58" s="14" t="s">
        <v>827</v>
      </c>
      <c r="G58" s="15" t="s">
        <v>271</v>
      </c>
      <c r="H58" s="24" t="s">
        <v>578</v>
      </c>
    </row>
    <row r="59" spans="1:8" ht="90" x14ac:dyDescent="0.25">
      <c r="A59" s="2">
        <v>2023</v>
      </c>
      <c r="B59" s="14" t="s">
        <v>714</v>
      </c>
      <c r="C59" s="14" t="s">
        <v>714</v>
      </c>
      <c r="D59" s="14" t="s">
        <v>272</v>
      </c>
      <c r="E59" s="14" t="s">
        <v>273</v>
      </c>
      <c r="F59" s="14" t="s">
        <v>828</v>
      </c>
      <c r="G59" s="17" t="s">
        <v>274</v>
      </c>
      <c r="H59" s="24" t="s">
        <v>579</v>
      </c>
    </row>
    <row r="60" spans="1:8" s="11" customFormat="1" ht="75" x14ac:dyDescent="0.25">
      <c r="A60" s="2">
        <v>2023</v>
      </c>
      <c r="B60" s="1" t="s">
        <v>715</v>
      </c>
      <c r="C60" s="16" t="s">
        <v>275</v>
      </c>
      <c r="D60" s="3" t="s">
        <v>276</v>
      </c>
      <c r="E60" s="14" t="s">
        <v>277</v>
      </c>
      <c r="F60" s="14" t="s">
        <v>829</v>
      </c>
      <c r="G60" s="17" t="s">
        <v>278</v>
      </c>
      <c r="H60" s="24" t="s">
        <v>580</v>
      </c>
    </row>
    <row r="61" spans="1:8" ht="75" x14ac:dyDescent="0.25">
      <c r="A61" s="2">
        <v>2023</v>
      </c>
      <c r="B61" s="1" t="s">
        <v>279</v>
      </c>
      <c r="C61" s="16" t="s">
        <v>280</v>
      </c>
      <c r="D61" s="1" t="s">
        <v>281</v>
      </c>
      <c r="E61" s="39" t="s">
        <v>282</v>
      </c>
      <c r="F61" s="39" t="s">
        <v>830</v>
      </c>
      <c r="G61" s="15" t="s">
        <v>629</v>
      </c>
      <c r="H61" s="20" t="s">
        <v>661</v>
      </c>
    </row>
    <row r="62" spans="1:8" s="10" customFormat="1" ht="150" x14ac:dyDescent="0.25">
      <c r="A62" s="2">
        <v>2023</v>
      </c>
      <c r="B62" s="14" t="s">
        <v>716</v>
      </c>
      <c r="C62" s="16" t="s">
        <v>283</v>
      </c>
      <c r="D62" s="14" t="s">
        <v>762</v>
      </c>
      <c r="E62" s="14" t="s">
        <v>676</v>
      </c>
      <c r="F62" s="14" t="s">
        <v>938</v>
      </c>
      <c r="G62" s="17" t="s">
        <v>284</v>
      </c>
      <c r="H62" s="24" t="s">
        <v>559</v>
      </c>
    </row>
    <row r="63" spans="1:8" s="8" customFormat="1" ht="177.75" customHeight="1" x14ac:dyDescent="0.25">
      <c r="A63" s="2">
        <v>2023</v>
      </c>
      <c r="B63" s="14" t="s">
        <v>717</v>
      </c>
      <c r="C63" s="14" t="s">
        <v>285</v>
      </c>
      <c r="D63" s="1" t="s">
        <v>286</v>
      </c>
      <c r="E63" s="14" t="s">
        <v>287</v>
      </c>
      <c r="F63" s="14" t="s">
        <v>831</v>
      </c>
      <c r="G63" s="15" t="s">
        <v>288</v>
      </c>
      <c r="H63" s="20" t="s">
        <v>939</v>
      </c>
    </row>
    <row r="64" spans="1:8" ht="60" x14ac:dyDescent="0.25">
      <c r="A64" s="2">
        <v>2023</v>
      </c>
      <c r="B64" s="14" t="s">
        <v>677</v>
      </c>
      <c r="C64" s="16" t="s">
        <v>289</v>
      </c>
      <c r="D64" s="14" t="s">
        <v>290</v>
      </c>
      <c r="E64" s="14" t="s">
        <v>291</v>
      </c>
      <c r="F64" s="14" t="s">
        <v>832</v>
      </c>
      <c r="G64" s="15" t="s">
        <v>292</v>
      </c>
      <c r="H64" s="24" t="s">
        <v>581</v>
      </c>
    </row>
    <row r="65" spans="1:8" ht="90" x14ac:dyDescent="0.25">
      <c r="A65" s="2">
        <v>2023</v>
      </c>
      <c r="B65" s="14" t="s">
        <v>678</v>
      </c>
      <c r="C65" s="16" t="s">
        <v>679</v>
      </c>
      <c r="D65" s="14" t="s">
        <v>293</v>
      </c>
      <c r="E65" s="14" t="s">
        <v>294</v>
      </c>
      <c r="F65" s="14" t="s">
        <v>833</v>
      </c>
      <c r="G65" s="17" t="s">
        <v>295</v>
      </c>
      <c r="H65" s="20" t="s">
        <v>940</v>
      </c>
    </row>
    <row r="66" spans="1:8" ht="75" x14ac:dyDescent="0.25">
      <c r="A66" s="2">
        <v>2023</v>
      </c>
      <c r="B66" s="14" t="s">
        <v>718</v>
      </c>
      <c r="C66" s="16" t="s">
        <v>296</v>
      </c>
      <c r="D66" s="14" t="s">
        <v>297</v>
      </c>
      <c r="E66" s="14" t="s">
        <v>774</v>
      </c>
      <c r="F66" s="14" t="s">
        <v>834</v>
      </c>
      <c r="G66" s="17" t="s">
        <v>298</v>
      </c>
      <c r="H66" s="24" t="s">
        <v>582</v>
      </c>
    </row>
    <row r="67" spans="1:8" ht="79.5" customHeight="1" x14ac:dyDescent="0.25">
      <c r="A67" s="2">
        <v>2023</v>
      </c>
      <c r="B67" s="14" t="s">
        <v>299</v>
      </c>
      <c r="C67" s="16" t="s">
        <v>299</v>
      </c>
      <c r="D67" s="1" t="s">
        <v>300</v>
      </c>
      <c r="E67" s="14" t="s">
        <v>301</v>
      </c>
      <c r="F67" s="14" t="s">
        <v>835</v>
      </c>
      <c r="G67" s="15" t="s">
        <v>630</v>
      </c>
      <c r="H67" s="25" t="s">
        <v>583</v>
      </c>
    </row>
    <row r="68" spans="1:8" ht="105" x14ac:dyDescent="0.25">
      <c r="A68" s="2">
        <v>2023</v>
      </c>
      <c r="B68" s="14" t="s">
        <v>719</v>
      </c>
      <c r="C68" s="14" t="s">
        <v>302</v>
      </c>
      <c r="D68" s="14" t="s">
        <v>303</v>
      </c>
      <c r="E68" s="14" t="s">
        <v>304</v>
      </c>
      <c r="F68" s="14" t="s">
        <v>836</v>
      </c>
      <c r="G68" s="15" t="s">
        <v>305</v>
      </c>
      <c r="H68" s="24" t="s">
        <v>660</v>
      </c>
    </row>
    <row r="69" spans="1:8" ht="90" x14ac:dyDescent="0.25">
      <c r="A69" s="2">
        <v>2023</v>
      </c>
      <c r="B69" s="14" t="s">
        <v>680</v>
      </c>
      <c r="C69" s="16" t="s">
        <v>306</v>
      </c>
      <c r="D69" s="1" t="s">
        <v>307</v>
      </c>
      <c r="E69" s="14" t="s">
        <v>308</v>
      </c>
      <c r="F69" s="14" t="s">
        <v>837</v>
      </c>
      <c r="G69" s="17" t="s">
        <v>309</v>
      </c>
      <c r="H69" s="24" t="s">
        <v>584</v>
      </c>
    </row>
    <row r="70" spans="1:8" ht="75" x14ac:dyDescent="0.25">
      <c r="A70" s="2">
        <v>2023</v>
      </c>
      <c r="B70" s="14" t="s">
        <v>681</v>
      </c>
      <c r="C70" s="14" t="s">
        <v>682</v>
      </c>
      <c r="D70" s="14" t="s">
        <v>310</v>
      </c>
      <c r="E70" s="14" t="s">
        <v>311</v>
      </c>
      <c r="F70" s="14" t="s">
        <v>941</v>
      </c>
      <c r="G70" s="17" t="s">
        <v>312</v>
      </c>
      <c r="H70" s="24" t="s">
        <v>585</v>
      </c>
    </row>
    <row r="71" spans="1:8" ht="75" x14ac:dyDescent="0.25">
      <c r="A71" s="2">
        <v>2023</v>
      </c>
      <c r="B71" s="14" t="s">
        <v>675</v>
      </c>
      <c r="C71" s="14" t="s">
        <v>269</v>
      </c>
      <c r="D71" s="14" t="s">
        <v>313</v>
      </c>
      <c r="E71" s="14" t="s">
        <v>314</v>
      </c>
      <c r="F71" s="14" t="s">
        <v>838</v>
      </c>
      <c r="G71" s="17" t="s">
        <v>315</v>
      </c>
      <c r="H71" s="24" t="s">
        <v>659</v>
      </c>
    </row>
    <row r="72" spans="1:8" ht="210" x14ac:dyDescent="0.25">
      <c r="A72" s="2">
        <v>2023</v>
      </c>
      <c r="B72" s="16" t="s">
        <v>316</v>
      </c>
      <c r="C72" s="16" t="s">
        <v>33</v>
      </c>
      <c r="D72" s="14" t="s">
        <v>317</v>
      </c>
      <c r="E72" s="14" t="s">
        <v>318</v>
      </c>
      <c r="F72" s="14" t="s">
        <v>839</v>
      </c>
      <c r="G72" s="23" t="s">
        <v>319</v>
      </c>
      <c r="H72" s="20" t="s">
        <v>942</v>
      </c>
    </row>
    <row r="73" spans="1:8" ht="60" x14ac:dyDescent="0.25">
      <c r="A73" s="2">
        <v>2023</v>
      </c>
      <c r="B73" s="14" t="s">
        <v>320</v>
      </c>
      <c r="C73" s="4" t="s">
        <v>321</v>
      </c>
      <c r="D73" s="14" t="s">
        <v>322</v>
      </c>
      <c r="E73" s="14" t="s">
        <v>323</v>
      </c>
      <c r="F73" s="14" t="s">
        <v>840</v>
      </c>
      <c r="G73" s="17" t="s">
        <v>324</v>
      </c>
      <c r="H73" s="20" t="s">
        <v>943</v>
      </c>
    </row>
    <row r="74" spans="1:8" ht="75" x14ac:dyDescent="0.25">
      <c r="A74" s="2">
        <v>2023</v>
      </c>
      <c r="B74" s="14" t="s">
        <v>683</v>
      </c>
      <c r="C74" s="16" t="s">
        <v>325</v>
      </c>
      <c r="D74" s="14" t="s">
        <v>326</v>
      </c>
      <c r="E74" s="14" t="s">
        <v>327</v>
      </c>
      <c r="F74" s="14" t="s">
        <v>841</v>
      </c>
      <c r="G74" s="17" t="s">
        <v>328</v>
      </c>
      <c r="H74" s="20" t="s">
        <v>329</v>
      </c>
    </row>
    <row r="75" spans="1:8" ht="90" x14ac:dyDescent="0.25">
      <c r="A75" s="2">
        <v>2023</v>
      </c>
      <c r="B75" s="14" t="s">
        <v>720</v>
      </c>
      <c r="C75" s="14" t="s">
        <v>330</v>
      </c>
      <c r="D75" s="14" t="s">
        <v>761</v>
      </c>
      <c r="E75" s="14" t="s">
        <v>665</v>
      </c>
      <c r="F75" s="14" t="s">
        <v>842</v>
      </c>
      <c r="G75" s="15" t="s">
        <v>631</v>
      </c>
      <c r="H75" s="20" t="s">
        <v>644</v>
      </c>
    </row>
    <row r="76" spans="1:8" ht="105" x14ac:dyDescent="0.25">
      <c r="A76" s="2">
        <v>2023</v>
      </c>
      <c r="B76" s="14" t="s">
        <v>721</v>
      </c>
      <c r="C76" s="14" t="s">
        <v>721</v>
      </c>
      <c r="D76" s="14" t="s">
        <v>331</v>
      </c>
      <c r="E76" s="14" t="s">
        <v>332</v>
      </c>
      <c r="F76" s="14" t="s">
        <v>843</v>
      </c>
      <c r="G76" s="17" t="s">
        <v>333</v>
      </c>
      <c r="H76" s="20" t="s">
        <v>645</v>
      </c>
    </row>
    <row r="77" spans="1:8" ht="105" x14ac:dyDescent="0.25">
      <c r="A77" s="2">
        <v>2023</v>
      </c>
      <c r="B77" s="14" t="s">
        <v>722</v>
      </c>
      <c r="C77" s="16" t="s">
        <v>334</v>
      </c>
      <c r="D77" s="14" t="s">
        <v>760</v>
      </c>
      <c r="E77" s="14" t="s">
        <v>759</v>
      </c>
      <c r="F77" s="14" t="s">
        <v>844</v>
      </c>
      <c r="G77" s="15" t="s">
        <v>632</v>
      </c>
      <c r="H77" s="20" t="s">
        <v>646</v>
      </c>
    </row>
    <row r="78" spans="1:8" ht="135" x14ac:dyDescent="0.25">
      <c r="A78" s="2">
        <v>2023</v>
      </c>
      <c r="B78" s="14" t="s">
        <v>335</v>
      </c>
      <c r="C78" s="14" t="s">
        <v>335</v>
      </c>
      <c r="D78" s="14" t="s">
        <v>336</v>
      </c>
      <c r="E78" s="14" t="s">
        <v>666</v>
      </c>
      <c r="F78" s="14" t="s">
        <v>845</v>
      </c>
      <c r="G78" s="15" t="s">
        <v>633</v>
      </c>
      <c r="H78" s="20" t="s">
        <v>647</v>
      </c>
    </row>
    <row r="79" spans="1:8" ht="90" x14ac:dyDescent="0.25">
      <c r="A79" s="2">
        <v>2023</v>
      </c>
      <c r="B79" s="14" t="s">
        <v>684</v>
      </c>
      <c r="C79" s="14" t="s">
        <v>265</v>
      </c>
      <c r="D79" s="14" t="s">
        <v>337</v>
      </c>
      <c r="E79" s="14" t="s">
        <v>338</v>
      </c>
      <c r="F79" s="14" t="s">
        <v>846</v>
      </c>
      <c r="G79" s="17" t="s">
        <v>634</v>
      </c>
      <c r="H79" s="24" t="s">
        <v>635</v>
      </c>
    </row>
    <row r="80" spans="1:8" ht="90" x14ac:dyDescent="0.25">
      <c r="A80" s="2">
        <v>2023</v>
      </c>
      <c r="B80" s="14" t="s">
        <v>339</v>
      </c>
      <c r="C80" s="16" t="s">
        <v>340</v>
      </c>
      <c r="D80" s="14" t="s">
        <v>341</v>
      </c>
      <c r="E80" s="14" t="s">
        <v>342</v>
      </c>
      <c r="F80" s="14" t="s">
        <v>847</v>
      </c>
      <c r="G80" s="17" t="s">
        <v>343</v>
      </c>
      <c r="H80" s="20" t="s">
        <v>944</v>
      </c>
    </row>
    <row r="81" spans="1:8" ht="90" x14ac:dyDescent="0.25">
      <c r="A81" s="2">
        <v>2023</v>
      </c>
      <c r="B81" s="14" t="s">
        <v>685</v>
      </c>
      <c r="C81" s="14" t="s">
        <v>686</v>
      </c>
      <c r="D81" s="14" t="s">
        <v>344</v>
      </c>
      <c r="E81" s="14" t="s">
        <v>687</v>
      </c>
      <c r="F81" s="14" t="s">
        <v>848</v>
      </c>
      <c r="G81" s="15" t="s">
        <v>345</v>
      </c>
      <c r="H81" s="20" t="s">
        <v>945</v>
      </c>
    </row>
    <row r="82" spans="1:8" ht="105" x14ac:dyDescent="0.25">
      <c r="A82" s="2">
        <v>2023</v>
      </c>
      <c r="B82" s="14" t="s">
        <v>723</v>
      </c>
      <c r="C82" s="14" t="s">
        <v>739</v>
      </c>
      <c r="D82" s="14" t="s">
        <v>346</v>
      </c>
      <c r="E82" s="14" t="s">
        <v>347</v>
      </c>
      <c r="F82" s="14" t="s">
        <v>849</v>
      </c>
      <c r="G82" s="17" t="s">
        <v>348</v>
      </c>
      <c r="H82" s="20" t="s">
        <v>946</v>
      </c>
    </row>
    <row r="83" spans="1:8" ht="60" x14ac:dyDescent="0.25">
      <c r="A83" s="2">
        <v>2023</v>
      </c>
      <c r="B83" s="14" t="s">
        <v>688</v>
      </c>
      <c r="C83" s="14" t="s">
        <v>688</v>
      </c>
      <c r="D83" s="14" t="s">
        <v>349</v>
      </c>
      <c r="E83" s="14" t="s">
        <v>775</v>
      </c>
      <c r="F83" s="14" t="s">
        <v>850</v>
      </c>
      <c r="G83" s="17" t="s">
        <v>350</v>
      </c>
      <c r="H83" s="20" t="s">
        <v>947</v>
      </c>
    </row>
    <row r="84" spans="1:8" ht="75" x14ac:dyDescent="0.25">
      <c r="A84" s="2">
        <v>2023</v>
      </c>
      <c r="B84" s="14" t="s">
        <v>689</v>
      </c>
      <c r="C84" s="14" t="s">
        <v>351</v>
      </c>
      <c r="D84" s="14" t="s">
        <v>352</v>
      </c>
      <c r="E84" s="14" t="s">
        <v>690</v>
      </c>
      <c r="F84" s="14" t="s">
        <v>851</v>
      </c>
      <c r="G84" s="17" t="s">
        <v>353</v>
      </c>
      <c r="H84" s="20" t="s">
        <v>948</v>
      </c>
    </row>
    <row r="85" spans="1:8" ht="60" x14ac:dyDescent="0.25">
      <c r="A85" s="2">
        <v>2023</v>
      </c>
      <c r="B85" s="14" t="s">
        <v>351</v>
      </c>
      <c r="C85" s="14" t="s">
        <v>351</v>
      </c>
      <c r="D85" s="14" t="s">
        <v>354</v>
      </c>
      <c r="E85" s="14" t="s">
        <v>355</v>
      </c>
      <c r="F85" s="14" t="s">
        <v>852</v>
      </c>
      <c r="G85" s="17" t="s">
        <v>356</v>
      </c>
      <c r="H85" s="20" t="s">
        <v>949</v>
      </c>
    </row>
    <row r="86" spans="1:8" ht="105" x14ac:dyDescent="0.25">
      <c r="A86" s="2">
        <v>2023</v>
      </c>
      <c r="B86" s="14" t="s">
        <v>691</v>
      </c>
      <c r="C86" s="14" t="s">
        <v>692</v>
      </c>
      <c r="D86" s="14" t="s">
        <v>357</v>
      </c>
      <c r="E86" s="14" t="s">
        <v>358</v>
      </c>
      <c r="F86" s="14" t="s">
        <v>853</v>
      </c>
      <c r="G86" s="17" t="s">
        <v>359</v>
      </c>
      <c r="H86" s="24" t="s">
        <v>560</v>
      </c>
    </row>
    <row r="87" spans="1:8" ht="75" x14ac:dyDescent="0.25">
      <c r="A87" s="2">
        <v>2023</v>
      </c>
      <c r="B87" s="14" t="s">
        <v>693</v>
      </c>
      <c r="C87" s="14" t="s">
        <v>694</v>
      </c>
      <c r="D87" s="14" t="s">
        <v>360</v>
      </c>
      <c r="E87" s="14" t="s">
        <v>776</v>
      </c>
      <c r="F87" s="14" t="s">
        <v>834</v>
      </c>
      <c r="G87" s="17" t="s">
        <v>298</v>
      </c>
      <c r="H87" s="20" t="s">
        <v>950</v>
      </c>
    </row>
    <row r="88" spans="1:8" ht="60" x14ac:dyDescent="0.25">
      <c r="A88" s="2">
        <v>2023</v>
      </c>
      <c r="B88" s="14" t="s">
        <v>724</v>
      </c>
      <c r="C88" s="16" t="s">
        <v>205</v>
      </c>
      <c r="D88" s="14" t="s">
        <v>361</v>
      </c>
      <c r="E88" s="14" t="s">
        <v>362</v>
      </c>
      <c r="F88" s="14" t="s">
        <v>854</v>
      </c>
      <c r="G88" s="15" t="s">
        <v>363</v>
      </c>
      <c r="H88" s="24" t="s">
        <v>561</v>
      </c>
    </row>
    <row r="89" spans="1:8" ht="90" x14ac:dyDescent="0.25">
      <c r="A89" s="2">
        <v>2023</v>
      </c>
      <c r="B89" s="14" t="s">
        <v>30</v>
      </c>
      <c r="C89" s="14" t="s">
        <v>30</v>
      </c>
      <c r="D89" s="14" t="s">
        <v>748</v>
      </c>
      <c r="E89" s="14" t="s">
        <v>741</v>
      </c>
      <c r="F89" s="14" t="s">
        <v>855</v>
      </c>
      <c r="G89" s="17" t="s">
        <v>636</v>
      </c>
      <c r="H89" s="20" t="s">
        <v>637</v>
      </c>
    </row>
    <row r="90" spans="1:8" ht="75" x14ac:dyDescent="0.25">
      <c r="A90" s="2">
        <v>2023</v>
      </c>
      <c r="B90" s="14" t="s">
        <v>695</v>
      </c>
      <c r="C90" s="16" t="s">
        <v>696</v>
      </c>
      <c r="D90" s="14" t="s">
        <v>364</v>
      </c>
      <c r="E90" s="14" t="s">
        <v>777</v>
      </c>
      <c r="F90" s="14" t="s">
        <v>856</v>
      </c>
      <c r="G90" s="17" t="s">
        <v>365</v>
      </c>
      <c r="H90" s="20" t="s">
        <v>951</v>
      </c>
    </row>
    <row r="91" spans="1:8" ht="75" x14ac:dyDescent="0.25">
      <c r="A91" s="2">
        <v>2023</v>
      </c>
      <c r="B91" s="14" t="s">
        <v>697</v>
      </c>
      <c r="C91" s="14" t="s">
        <v>697</v>
      </c>
      <c r="D91" s="14" t="s">
        <v>366</v>
      </c>
      <c r="E91" s="14" t="s">
        <v>367</v>
      </c>
      <c r="F91" s="14" t="s">
        <v>857</v>
      </c>
      <c r="G91" s="17" t="s">
        <v>368</v>
      </c>
      <c r="H91" s="20" t="s">
        <v>952</v>
      </c>
    </row>
    <row r="92" spans="1:8" ht="90" x14ac:dyDescent="0.25">
      <c r="A92" s="2">
        <v>2023</v>
      </c>
      <c r="B92" s="14" t="s">
        <v>698</v>
      </c>
      <c r="C92" s="16" t="s">
        <v>306</v>
      </c>
      <c r="D92" s="14" t="s">
        <v>369</v>
      </c>
      <c r="E92" s="14" t="s">
        <v>370</v>
      </c>
      <c r="F92" s="14" t="s">
        <v>858</v>
      </c>
      <c r="G92" s="17" t="s">
        <v>371</v>
      </c>
      <c r="H92" s="24" t="s">
        <v>562</v>
      </c>
    </row>
    <row r="93" spans="1:8" ht="75" x14ac:dyDescent="0.25">
      <c r="A93" s="2">
        <v>2023</v>
      </c>
      <c r="B93" s="14" t="s">
        <v>699</v>
      </c>
      <c r="C93" s="16" t="s">
        <v>372</v>
      </c>
      <c r="D93" s="14" t="s">
        <v>373</v>
      </c>
      <c r="E93" s="14" t="s">
        <v>778</v>
      </c>
      <c r="F93" s="14" t="s">
        <v>859</v>
      </c>
      <c r="G93" s="17" t="s">
        <v>374</v>
      </c>
      <c r="H93" s="24" t="s">
        <v>586</v>
      </c>
    </row>
    <row r="94" spans="1:8" ht="90" x14ac:dyDescent="0.25">
      <c r="A94" s="2">
        <v>2023</v>
      </c>
      <c r="B94" s="14" t="s">
        <v>700</v>
      </c>
      <c r="C94" s="16" t="s">
        <v>375</v>
      </c>
      <c r="D94" s="14" t="s">
        <v>376</v>
      </c>
      <c r="E94" s="14" t="s">
        <v>377</v>
      </c>
      <c r="F94" s="14" t="s">
        <v>953</v>
      </c>
      <c r="G94" s="17" t="s">
        <v>378</v>
      </c>
      <c r="H94" s="20" t="s">
        <v>954</v>
      </c>
    </row>
    <row r="95" spans="1:8" ht="165" x14ac:dyDescent="0.25">
      <c r="A95" s="2">
        <v>2023</v>
      </c>
      <c r="B95" s="14" t="s">
        <v>379</v>
      </c>
      <c r="C95" s="16" t="s">
        <v>379</v>
      </c>
      <c r="D95" s="14" t="s">
        <v>380</v>
      </c>
      <c r="E95" s="14" t="s">
        <v>744</v>
      </c>
      <c r="F95" s="14" t="s">
        <v>860</v>
      </c>
      <c r="G95" s="17" t="s">
        <v>381</v>
      </c>
      <c r="H95" s="20" t="s">
        <v>638</v>
      </c>
    </row>
    <row r="96" spans="1:8" ht="270" x14ac:dyDescent="0.25">
      <c r="A96" s="2">
        <v>2023</v>
      </c>
      <c r="B96" s="14" t="s">
        <v>701</v>
      </c>
      <c r="C96" s="16" t="s">
        <v>382</v>
      </c>
      <c r="D96" s="14" t="s">
        <v>383</v>
      </c>
      <c r="E96" s="14" t="s">
        <v>745</v>
      </c>
      <c r="F96" s="14" t="s">
        <v>861</v>
      </c>
      <c r="G96" s="17" t="s">
        <v>384</v>
      </c>
      <c r="H96" s="20" t="s">
        <v>955</v>
      </c>
    </row>
    <row r="97" spans="1:8" ht="120" x14ac:dyDescent="0.25">
      <c r="A97" s="2">
        <v>2023</v>
      </c>
      <c r="B97" s="14" t="s">
        <v>702</v>
      </c>
      <c r="C97" s="14" t="s">
        <v>702</v>
      </c>
      <c r="D97" s="14" t="s">
        <v>385</v>
      </c>
      <c r="E97" s="14" t="s">
        <v>386</v>
      </c>
      <c r="F97" s="14" t="s">
        <v>862</v>
      </c>
      <c r="G97" s="17" t="s">
        <v>387</v>
      </c>
      <c r="H97" s="24" t="s">
        <v>587</v>
      </c>
    </row>
    <row r="98" spans="1:8" ht="75" x14ac:dyDescent="0.25">
      <c r="A98" s="2">
        <v>2023</v>
      </c>
      <c r="B98" s="14" t="s">
        <v>388</v>
      </c>
      <c r="C98" s="14" t="s">
        <v>388</v>
      </c>
      <c r="D98" s="14" t="s">
        <v>389</v>
      </c>
      <c r="E98" s="14" t="s">
        <v>390</v>
      </c>
      <c r="F98" s="14" t="s">
        <v>863</v>
      </c>
      <c r="G98" s="17" t="s">
        <v>391</v>
      </c>
      <c r="H98" s="24" t="s">
        <v>588</v>
      </c>
    </row>
    <row r="99" spans="1:8" ht="75" x14ac:dyDescent="0.25">
      <c r="A99" s="2">
        <v>2023</v>
      </c>
      <c r="B99" s="14" t="s">
        <v>703</v>
      </c>
      <c r="C99" s="14" t="s">
        <v>703</v>
      </c>
      <c r="D99" s="14" t="s">
        <v>392</v>
      </c>
      <c r="E99" s="14" t="s">
        <v>393</v>
      </c>
      <c r="F99" s="14" t="s">
        <v>864</v>
      </c>
      <c r="G99" s="17" t="s">
        <v>394</v>
      </c>
      <c r="H99" s="24" t="s">
        <v>589</v>
      </c>
    </row>
    <row r="100" spans="1:8" ht="105" x14ac:dyDescent="0.25">
      <c r="A100" s="2">
        <v>2023</v>
      </c>
      <c r="B100" s="14" t="s">
        <v>395</v>
      </c>
      <c r="C100" s="14" t="s">
        <v>396</v>
      </c>
      <c r="D100" s="14" t="s">
        <v>397</v>
      </c>
      <c r="E100" s="14" t="s">
        <v>358</v>
      </c>
      <c r="F100" s="14" t="s">
        <v>853</v>
      </c>
      <c r="G100" s="17" t="s">
        <v>359</v>
      </c>
      <c r="H100" s="24" t="s">
        <v>658</v>
      </c>
    </row>
    <row r="101" spans="1:8" ht="90" x14ac:dyDescent="0.25">
      <c r="A101" s="2">
        <v>2023</v>
      </c>
      <c r="B101" s="14" t="s">
        <v>704</v>
      </c>
      <c r="C101" s="14" t="s">
        <v>705</v>
      </c>
      <c r="D101" s="14" t="s">
        <v>398</v>
      </c>
      <c r="E101" s="14" t="s">
        <v>706</v>
      </c>
      <c r="F101" s="14" t="s">
        <v>865</v>
      </c>
      <c r="G101" s="17" t="s">
        <v>345</v>
      </c>
      <c r="H101" s="24" t="s">
        <v>590</v>
      </c>
    </row>
    <row r="102" spans="1:8" ht="135" x14ac:dyDescent="0.25">
      <c r="A102" s="2">
        <v>2023</v>
      </c>
      <c r="B102" s="14" t="s">
        <v>399</v>
      </c>
      <c r="C102" s="14" t="s">
        <v>29</v>
      </c>
      <c r="D102" s="14" t="s">
        <v>400</v>
      </c>
      <c r="E102" s="14" t="s">
        <v>746</v>
      </c>
      <c r="F102" s="14" t="s">
        <v>866</v>
      </c>
      <c r="G102" s="17" t="s">
        <v>371</v>
      </c>
      <c r="H102" s="24" t="s">
        <v>591</v>
      </c>
    </row>
    <row r="103" spans="1:8" ht="90" x14ac:dyDescent="0.25">
      <c r="A103" s="2">
        <v>2023</v>
      </c>
      <c r="B103" s="14" t="s">
        <v>725</v>
      </c>
      <c r="C103" s="16" t="s">
        <v>401</v>
      </c>
      <c r="D103" s="14" t="s">
        <v>402</v>
      </c>
      <c r="E103" s="14" t="s">
        <v>403</v>
      </c>
      <c r="F103" s="14" t="s">
        <v>867</v>
      </c>
      <c r="G103" s="17" t="s">
        <v>404</v>
      </c>
      <c r="H103" s="24" t="s">
        <v>592</v>
      </c>
    </row>
    <row r="104" spans="1:8" ht="90" x14ac:dyDescent="0.25">
      <c r="A104" s="2">
        <v>2023</v>
      </c>
      <c r="B104" s="14" t="s">
        <v>707</v>
      </c>
      <c r="C104" s="16" t="s">
        <v>265</v>
      </c>
      <c r="D104" s="14" t="s">
        <v>405</v>
      </c>
      <c r="E104" s="14" t="s">
        <v>406</v>
      </c>
      <c r="F104" s="14" t="s">
        <v>868</v>
      </c>
      <c r="G104" s="17" t="s">
        <v>407</v>
      </c>
      <c r="H104" s="24" t="s">
        <v>593</v>
      </c>
    </row>
    <row r="105" spans="1:8" ht="75" x14ac:dyDescent="0.25">
      <c r="A105" s="2">
        <v>2023</v>
      </c>
      <c r="B105" s="14" t="s">
        <v>726</v>
      </c>
      <c r="C105" s="16" t="s">
        <v>408</v>
      </c>
      <c r="D105" s="14" t="s">
        <v>749</v>
      </c>
      <c r="E105" s="14" t="s">
        <v>779</v>
      </c>
      <c r="F105" s="14" t="s">
        <v>869</v>
      </c>
      <c r="G105" s="15" t="s">
        <v>409</v>
      </c>
      <c r="H105" s="24" t="s">
        <v>594</v>
      </c>
    </row>
    <row r="106" spans="1:8" ht="105" x14ac:dyDescent="0.25">
      <c r="A106" s="2">
        <v>2023</v>
      </c>
      <c r="B106" s="14" t="s">
        <v>727</v>
      </c>
      <c r="C106" s="14" t="s">
        <v>410</v>
      </c>
      <c r="D106" s="14" t="s">
        <v>411</v>
      </c>
      <c r="E106" s="14" t="s">
        <v>780</v>
      </c>
      <c r="F106" s="14" t="s">
        <v>870</v>
      </c>
      <c r="G106" s="17" t="s">
        <v>412</v>
      </c>
      <c r="H106" s="24" t="s">
        <v>595</v>
      </c>
    </row>
    <row r="107" spans="1:8" ht="75" x14ac:dyDescent="0.25">
      <c r="A107" s="2">
        <v>2023</v>
      </c>
      <c r="B107" s="1" t="s">
        <v>413</v>
      </c>
      <c r="C107" s="14" t="s">
        <v>414</v>
      </c>
      <c r="D107" s="14" t="s">
        <v>415</v>
      </c>
      <c r="E107" s="14" t="s">
        <v>781</v>
      </c>
      <c r="F107" s="14" t="s">
        <v>871</v>
      </c>
      <c r="G107" s="15" t="s">
        <v>426</v>
      </c>
      <c r="H107" s="20" t="s">
        <v>596</v>
      </c>
    </row>
    <row r="108" spans="1:8" ht="105" x14ac:dyDescent="0.25">
      <c r="A108" s="2">
        <v>2023</v>
      </c>
      <c r="B108" s="1" t="s">
        <v>416</v>
      </c>
      <c r="C108" s="14" t="s">
        <v>417</v>
      </c>
      <c r="D108" s="14" t="s">
        <v>418</v>
      </c>
      <c r="E108" s="14" t="s">
        <v>429</v>
      </c>
      <c r="F108" s="14" t="s">
        <v>872</v>
      </c>
      <c r="G108" s="15" t="s">
        <v>425</v>
      </c>
      <c r="H108" s="20" t="s">
        <v>657</v>
      </c>
    </row>
    <row r="109" spans="1:8" ht="90" x14ac:dyDescent="0.25">
      <c r="A109" s="2">
        <v>2023</v>
      </c>
      <c r="B109" s="14" t="s">
        <v>728</v>
      </c>
      <c r="C109" s="16" t="s">
        <v>419</v>
      </c>
      <c r="D109" s="14" t="s">
        <v>420</v>
      </c>
      <c r="E109" s="14" t="s">
        <v>667</v>
      </c>
      <c r="F109" s="14" t="s">
        <v>873</v>
      </c>
      <c r="G109" s="15" t="s">
        <v>424</v>
      </c>
      <c r="H109" s="20" t="s">
        <v>656</v>
      </c>
    </row>
    <row r="110" spans="1:8" ht="75" x14ac:dyDescent="0.25">
      <c r="A110" s="2">
        <v>2023</v>
      </c>
      <c r="B110" s="14" t="s">
        <v>421</v>
      </c>
      <c r="C110" s="14" t="s">
        <v>421</v>
      </c>
      <c r="D110" s="14" t="s">
        <v>422</v>
      </c>
      <c r="E110" s="14" t="s">
        <v>430</v>
      </c>
      <c r="F110" s="14" t="s">
        <v>874</v>
      </c>
      <c r="G110" s="15" t="s">
        <v>423</v>
      </c>
      <c r="H110" s="20" t="s">
        <v>655</v>
      </c>
    </row>
    <row r="111" spans="1:8" ht="75" x14ac:dyDescent="0.25">
      <c r="A111" s="2">
        <v>2023</v>
      </c>
      <c r="B111" s="14" t="s">
        <v>729</v>
      </c>
      <c r="C111" s="16" t="s">
        <v>427</v>
      </c>
      <c r="D111" s="14" t="s">
        <v>428</v>
      </c>
      <c r="E111" s="14" t="s">
        <v>431</v>
      </c>
      <c r="F111" s="14" t="s">
        <v>875</v>
      </c>
      <c r="G111" s="17" t="s">
        <v>432</v>
      </c>
      <c r="H111" s="20" t="s">
        <v>433</v>
      </c>
    </row>
    <row r="112" spans="1:8" ht="90" x14ac:dyDescent="0.25">
      <c r="A112" s="2">
        <v>2023</v>
      </c>
      <c r="B112" s="1" t="s">
        <v>434</v>
      </c>
      <c r="C112" s="1" t="s">
        <v>434</v>
      </c>
      <c r="D112" s="1" t="s">
        <v>435</v>
      </c>
      <c r="E112" s="14" t="s">
        <v>708</v>
      </c>
      <c r="F112" s="14" t="s">
        <v>876</v>
      </c>
      <c r="G112" s="17" t="s">
        <v>436</v>
      </c>
      <c r="H112" s="24" t="s">
        <v>654</v>
      </c>
    </row>
    <row r="113" spans="1:9" ht="169.5" x14ac:dyDescent="0.25">
      <c r="A113" s="2">
        <v>2023</v>
      </c>
      <c r="B113" s="14" t="s">
        <v>956</v>
      </c>
      <c r="C113" s="1" t="s">
        <v>437</v>
      </c>
      <c r="D113" s="1" t="s">
        <v>438</v>
      </c>
      <c r="E113" s="14" t="s">
        <v>440</v>
      </c>
      <c r="F113" s="14" t="s">
        <v>877</v>
      </c>
      <c r="G113" s="15" t="s">
        <v>439</v>
      </c>
      <c r="H113" s="24" t="s">
        <v>597</v>
      </c>
    </row>
    <row r="114" spans="1:9" ht="90" x14ac:dyDescent="0.25">
      <c r="A114" s="2">
        <v>2023</v>
      </c>
      <c r="B114" s="14" t="s">
        <v>441</v>
      </c>
      <c r="C114" s="14" t="s">
        <v>442</v>
      </c>
      <c r="D114" s="1" t="s">
        <v>443</v>
      </c>
      <c r="E114" s="14" t="s">
        <v>445</v>
      </c>
      <c r="F114" s="14" t="s">
        <v>878</v>
      </c>
      <c r="G114" s="17" t="s">
        <v>444</v>
      </c>
      <c r="H114" s="24" t="s">
        <v>598</v>
      </c>
    </row>
    <row r="115" spans="1:9" ht="90" x14ac:dyDescent="0.25">
      <c r="A115" s="2">
        <v>2023</v>
      </c>
      <c r="B115" s="2" t="s">
        <v>448</v>
      </c>
      <c r="C115" s="14" t="s">
        <v>446</v>
      </c>
      <c r="D115" s="2" t="s">
        <v>48</v>
      </c>
      <c r="E115" s="14" t="s">
        <v>447</v>
      </c>
      <c r="F115" s="14" t="s">
        <v>787</v>
      </c>
      <c r="G115" s="15" t="s">
        <v>49</v>
      </c>
      <c r="H115" s="24" t="s">
        <v>563</v>
      </c>
    </row>
    <row r="116" spans="1:9" ht="75" x14ac:dyDescent="0.25">
      <c r="A116" s="2">
        <v>2023</v>
      </c>
      <c r="B116" s="14" t="s">
        <v>730</v>
      </c>
      <c r="C116" s="1" t="s">
        <v>205</v>
      </c>
      <c r="D116" s="1" t="s">
        <v>449</v>
      </c>
      <c r="E116" s="14" t="s">
        <v>450</v>
      </c>
      <c r="F116" s="14" t="s">
        <v>879</v>
      </c>
      <c r="G116" s="17" t="s">
        <v>451</v>
      </c>
      <c r="H116" s="24" t="s">
        <v>599</v>
      </c>
    </row>
    <row r="117" spans="1:9" ht="90" x14ac:dyDescent="0.25">
      <c r="A117" s="2">
        <v>2023</v>
      </c>
      <c r="B117" s="14" t="s">
        <v>452</v>
      </c>
      <c r="C117" s="1" t="s">
        <v>452</v>
      </c>
      <c r="D117" s="1" t="s">
        <v>750</v>
      </c>
      <c r="E117" s="14" t="s">
        <v>785</v>
      </c>
      <c r="F117" s="14" t="s">
        <v>880</v>
      </c>
      <c r="G117" s="17" t="s">
        <v>453</v>
      </c>
      <c r="H117" s="20" t="s">
        <v>653</v>
      </c>
    </row>
    <row r="118" spans="1:9" ht="150" x14ac:dyDescent="0.25">
      <c r="A118" s="2">
        <v>2023</v>
      </c>
      <c r="B118" s="14" t="s">
        <v>731</v>
      </c>
      <c r="C118" s="14" t="s">
        <v>740</v>
      </c>
      <c r="D118" s="14" t="s">
        <v>454</v>
      </c>
      <c r="E118" s="14" t="s">
        <v>668</v>
      </c>
      <c r="F118" s="14" t="s">
        <v>881</v>
      </c>
      <c r="G118" s="15" t="s">
        <v>455</v>
      </c>
      <c r="H118" s="24" t="s">
        <v>600</v>
      </c>
    </row>
    <row r="119" spans="1:9" ht="150" x14ac:dyDescent="0.25">
      <c r="A119" s="2">
        <v>2023</v>
      </c>
      <c r="B119" s="14" t="s">
        <v>456</v>
      </c>
      <c r="C119" s="14" t="s">
        <v>457</v>
      </c>
      <c r="D119" s="14" t="s">
        <v>458</v>
      </c>
      <c r="E119" s="14" t="s">
        <v>459</v>
      </c>
      <c r="F119" s="14" t="s">
        <v>882</v>
      </c>
      <c r="G119" s="15" t="s">
        <v>460</v>
      </c>
      <c r="H119" s="24" t="s">
        <v>601</v>
      </c>
    </row>
    <row r="120" spans="1:9" ht="75" x14ac:dyDescent="0.25">
      <c r="A120" s="2">
        <v>2023</v>
      </c>
      <c r="B120" s="14" t="s">
        <v>461</v>
      </c>
      <c r="C120" s="16" t="s">
        <v>457</v>
      </c>
      <c r="D120" s="14" t="s">
        <v>462</v>
      </c>
      <c r="E120" s="14" t="s">
        <v>463</v>
      </c>
      <c r="F120" s="14" t="s">
        <v>883</v>
      </c>
      <c r="G120" s="15" t="s">
        <v>464</v>
      </c>
      <c r="H120" s="24" t="s">
        <v>602</v>
      </c>
    </row>
    <row r="121" spans="1:9" ht="75" x14ac:dyDescent="0.25">
      <c r="A121" s="2">
        <v>2023</v>
      </c>
      <c r="B121" s="14" t="s">
        <v>466</v>
      </c>
      <c r="C121" s="16" t="s">
        <v>467</v>
      </c>
      <c r="D121" s="14" t="s">
        <v>468</v>
      </c>
      <c r="E121" s="14" t="s">
        <v>459</v>
      </c>
      <c r="F121" s="14" t="s">
        <v>882</v>
      </c>
      <c r="G121" s="17" t="s">
        <v>465</v>
      </c>
      <c r="H121" s="24" t="s">
        <v>603</v>
      </c>
    </row>
    <row r="122" spans="1:9" ht="105" x14ac:dyDescent="0.25">
      <c r="A122" s="2">
        <v>2023</v>
      </c>
      <c r="B122" s="14" t="s">
        <v>470</v>
      </c>
      <c r="C122" s="16" t="s">
        <v>471</v>
      </c>
      <c r="D122" s="14" t="s">
        <v>469</v>
      </c>
      <c r="E122" s="14" t="s">
        <v>472</v>
      </c>
      <c r="F122" s="14" t="s">
        <v>884</v>
      </c>
      <c r="G122" s="15" t="s">
        <v>473</v>
      </c>
      <c r="H122" s="24" t="s">
        <v>604</v>
      </c>
    </row>
    <row r="123" spans="1:9" ht="105" x14ac:dyDescent="0.25">
      <c r="A123" s="2">
        <v>2023</v>
      </c>
      <c r="B123" s="14" t="s">
        <v>732</v>
      </c>
      <c r="C123" s="16" t="s">
        <v>40</v>
      </c>
      <c r="D123" s="14" t="s">
        <v>474</v>
      </c>
      <c r="E123" s="14" t="s">
        <v>753</v>
      </c>
      <c r="F123" s="14" t="s">
        <v>885</v>
      </c>
      <c r="G123" s="17" t="s">
        <v>475</v>
      </c>
      <c r="H123" s="24" t="s">
        <v>564</v>
      </c>
    </row>
    <row r="124" spans="1:9" ht="90.75" customHeight="1" x14ac:dyDescent="0.25">
      <c r="A124" s="2">
        <v>2023</v>
      </c>
      <c r="B124" s="20" t="s">
        <v>733</v>
      </c>
      <c r="C124" s="21" t="s">
        <v>40</v>
      </c>
      <c r="D124" s="20" t="s">
        <v>480</v>
      </c>
      <c r="E124" s="14" t="s">
        <v>755</v>
      </c>
      <c r="F124" s="14" t="s">
        <v>886</v>
      </c>
      <c r="G124" s="17" t="s">
        <v>476</v>
      </c>
      <c r="H124" s="24" t="s">
        <v>565</v>
      </c>
    </row>
    <row r="125" spans="1:9" ht="75" x14ac:dyDescent="0.25">
      <c r="A125" s="2">
        <v>2023</v>
      </c>
      <c r="B125" s="14" t="s">
        <v>477</v>
      </c>
      <c r="C125" s="16" t="s">
        <v>478</v>
      </c>
      <c r="D125" s="14" t="s">
        <v>479</v>
      </c>
      <c r="E125" s="14" t="s">
        <v>754</v>
      </c>
      <c r="F125" s="14" t="s">
        <v>887</v>
      </c>
      <c r="G125" s="15" t="s">
        <v>481</v>
      </c>
      <c r="H125" s="24" t="s">
        <v>652</v>
      </c>
    </row>
    <row r="126" spans="1:9" ht="75" x14ac:dyDescent="0.25">
      <c r="A126" s="2">
        <v>2023</v>
      </c>
      <c r="B126" s="14" t="s">
        <v>734</v>
      </c>
      <c r="C126" s="16" t="s">
        <v>482</v>
      </c>
      <c r="D126" s="14" t="s">
        <v>483</v>
      </c>
      <c r="E126" s="14" t="s">
        <v>782</v>
      </c>
      <c r="F126" s="14" t="s">
        <v>888</v>
      </c>
      <c r="G126" s="15" t="s">
        <v>484</v>
      </c>
      <c r="H126" s="24" t="s">
        <v>605</v>
      </c>
    </row>
    <row r="127" spans="1:9" ht="105" x14ac:dyDescent="0.25">
      <c r="A127" s="2">
        <v>2023</v>
      </c>
      <c r="B127" s="14" t="s">
        <v>485</v>
      </c>
      <c r="C127" s="16" t="s">
        <v>486</v>
      </c>
      <c r="D127" s="14" t="s">
        <v>487</v>
      </c>
      <c r="E127" s="14" t="s">
        <v>783</v>
      </c>
      <c r="F127" s="14" t="s">
        <v>889</v>
      </c>
      <c r="G127" s="15" t="s">
        <v>639</v>
      </c>
      <c r="H127" s="24" t="s">
        <v>758</v>
      </c>
      <c r="I127" s="22"/>
    </row>
    <row r="128" spans="1:9" ht="75" x14ac:dyDescent="0.25">
      <c r="A128" s="2">
        <v>2023</v>
      </c>
      <c r="B128" s="14" t="s">
        <v>735</v>
      </c>
      <c r="C128" s="16" t="s">
        <v>488</v>
      </c>
      <c r="D128" s="14" t="s">
        <v>489</v>
      </c>
      <c r="E128" s="14" t="s">
        <v>751</v>
      </c>
      <c r="F128" s="14" t="s">
        <v>957</v>
      </c>
      <c r="G128" s="15" t="s">
        <v>640</v>
      </c>
      <c r="H128" s="24" t="s">
        <v>641</v>
      </c>
    </row>
    <row r="129" spans="1:8" ht="90" x14ac:dyDescent="0.25">
      <c r="A129" s="2">
        <v>2023</v>
      </c>
      <c r="B129" s="14" t="s">
        <v>736</v>
      </c>
      <c r="C129" s="16" t="s">
        <v>488</v>
      </c>
      <c r="D129" s="14" t="s">
        <v>490</v>
      </c>
      <c r="E129" s="14" t="s">
        <v>752</v>
      </c>
      <c r="F129" s="14" t="s">
        <v>890</v>
      </c>
      <c r="G129" s="42" t="s">
        <v>642</v>
      </c>
      <c r="H129" s="24" t="s">
        <v>650</v>
      </c>
    </row>
    <row r="130" spans="1:8" ht="90" x14ac:dyDescent="0.25">
      <c r="A130" s="2">
        <v>2023</v>
      </c>
      <c r="B130" s="14" t="s">
        <v>491</v>
      </c>
      <c r="C130" s="16" t="s">
        <v>491</v>
      </c>
      <c r="D130" s="14" t="s">
        <v>492</v>
      </c>
      <c r="E130" s="14" t="s">
        <v>756</v>
      </c>
      <c r="F130" s="14" t="s">
        <v>891</v>
      </c>
      <c r="G130" s="15" t="s">
        <v>493</v>
      </c>
      <c r="H130" s="20" t="s">
        <v>651</v>
      </c>
    </row>
    <row r="131" spans="1:8" ht="90" x14ac:dyDescent="0.25">
      <c r="A131" s="2">
        <v>2023</v>
      </c>
      <c r="B131" s="14" t="s">
        <v>495</v>
      </c>
      <c r="C131" s="16" t="s">
        <v>495</v>
      </c>
      <c r="D131" s="14" t="s">
        <v>496</v>
      </c>
      <c r="E131" s="14" t="s">
        <v>757</v>
      </c>
      <c r="F131" s="14" t="s">
        <v>892</v>
      </c>
      <c r="G131" s="15" t="s">
        <v>494</v>
      </c>
      <c r="H131" s="20" t="s">
        <v>649</v>
      </c>
    </row>
    <row r="132" spans="1:8" ht="60" x14ac:dyDescent="0.25">
      <c r="A132" s="2">
        <v>2023</v>
      </c>
      <c r="B132" s="14" t="s">
        <v>497</v>
      </c>
      <c r="C132" s="14" t="s">
        <v>498</v>
      </c>
      <c r="D132" s="14" t="s">
        <v>499</v>
      </c>
      <c r="E132" s="14" t="s">
        <v>770</v>
      </c>
      <c r="F132" s="14" t="s">
        <v>893</v>
      </c>
      <c r="G132" s="17" t="s">
        <v>500</v>
      </c>
      <c r="H132" s="24" t="s">
        <v>606</v>
      </c>
    </row>
    <row r="133" spans="1:8" ht="75" x14ac:dyDescent="0.25">
      <c r="A133" s="2">
        <v>2023</v>
      </c>
      <c r="B133" s="14" t="s">
        <v>501</v>
      </c>
      <c r="C133" s="16" t="s">
        <v>502</v>
      </c>
      <c r="D133" s="14" t="s">
        <v>503</v>
      </c>
      <c r="E133" s="14" t="s">
        <v>504</v>
      </c>
      <c r="F133" s="14" t="s">
        <v>958</v>
      </c>
      <c r="G133" s="17" t="s">
        <v>505</v>
      </c>
      <c r="H133" s="24" t="s">
        <v>607</v>
      </c>
    </row>
    <row r="134" spans="1:8" ht="75" x14ac:dyDescent="0.25">
      <c r="A134" s="2">
        <v>2023</v>
      </c>
      <c r="B134" s="14" t="s">
        <v>506</v>
      </c>
      <c r="C134" s="14" t="s">
        <v>506</v>
      </c>
      <c r="D134" s="14" t="s">
        <v>507</v>
      </c>
      <c r="E134" s="14" t="s">
        <v>784</v>
      </c>
      <c r="F134" s="14" t="s">
        <v>894</v>
      </c>
      <c r="G134" s="17" t="s">
        <v>508</v>
      </c>
      <c r="H134" s="24" t="s">
        <v>608</v>
      </c>
    </row>
    <row r="135" spans="1:8" ht="60" x14ac:dyDescent="0.25">
      <c r="A135" s="2">
        <v>2023</v>
      </c>
      <c r="B135" s="14" t="s">
        <v>509</v>
      </c>
      <c r="C135" s="14" t="s">
        <v>510</v>
      </c>
      <c r="D135" s="14" t="s">
        <v>511</v>
      </c>
      <c r="E135" s="14" t="s">
        <v>747</v>
      </c>
      <c r="F135" s="14" t="s">
        <v>895</v>
      </c>
      <c r="G135" s="15" t="s">
        <v>512</v>
      </c>
      <c r="H135" s="26" t="s">
        <v>709</v>
      </c>
    </row>
    <row r="136" spans="1:8" ht="60" x14ac:dyDescent="0.25">
      <c r="A136" s="2">
        <v>2023</v>
      </c>
      <c r="B136" s="14" t="s">
        <v>513</v>
      </c>
      <c r="C136" s="14" t="s">
        <v>513</v>
      </c>
      <c r="D136" s="14" t="s">
        <v>514</v>
      </c>
      <c r="E136" s="14" t="s">
        <v>515</v>
      </c>
      <c r="F136" s="14" t="s">
        <v>896</v>
      </c>
      <c r="G136" s="17" t="s">
        <v>516</v>
      </c>
      <c r="H136" s="24" t="s">
        <v>609</v>
      </c>
    </row>
    <row r="137" spans="1:8" ht="75" x14ac:dyDescent="0.25">
      <c r="A137" s="2">
        <v>2023</v>
      </c>
      <c r="B137" s="14" t="s">
        <v>517</v>
      </c>
      <c r="C137" s="14" t="s">
        <v>518</v>
      </c>
      <c r="D137" s="14" t="s">
        <v>519</v>
      </c>
      <c r="E137" s="14" t="s">
        <v>520</v>
      </c>
      <c r="F137" s="14" t="s">
        <v>959</v>
      </c>
      <c r="G137" s="15" t="s">
        <v>521</v>
      </c>
      <c r="H137" s="24" t="s">
        <v>610</v>
      </c>
    </row>
    <row r="138" spans="1:8" ht="60" x14ac:dyDescent="0.25">
      <c r="A138" s="2">
        <v>2023</v>
      </c>
      <c r="B138" s="14" t="s">
        <v>738</v>
      </c>
      <c r="C138" s="14" t="s">
        <v>522</v>
      </c>
      <c r="D138" s="14" t="s">
        <v>31</v>
      </c>
      <c r="E138" s="14" t="s">
        <v>523</v>
      </c>
      <c r="F138" s="14" t="s">
        <v>897</v>
      </c>
      <c r="G138" s="15" t="s">
        <v>32</v>
      </c>
      <c r="H138" s="24" t="s">
        <v>611</v>
      </c>
    </row>
    <row r="139" spans="1:8" ht="90" x14ac:dyDescent="0.25">
      <c r="A139" s="2">
        <v>2023</v>
      </c>
      <c r="B139" s="14" t="s">
        <v>737</v>
      </c>
      <c r="C139" s="14" t="s">
        <v>524</v>
      </c>
      <c r="D139" s="14" t="s">
        <v>525</v>
      </c>
      <c r="E139" s="14" t="s">
        <v>526</v>
      </c>
      <c r="F139" s="14" t="s">
        <v>898</v>
      </c>
      <c r="G139" s="15" t="s">
        <v>527</v>
      </c>
      <c r="H139" s="24" t="s">
        <v>648</v>
      </c>
    </row>
    <row r="140" spans="1:8" ht="75" x14ac:dyDescent="0.25">
      <c r="A140" s="2">
        <v>2023</v>
      </c>
      <c r="B140" s="14" t="s">
        <v>528</v>
      </c>
      <c r="C140" s="14" t="s">
        <v>529</v>
      </c>
      <c r="D140" s="14" t="s">
        <v>530</v>
      </c>
      <c r="E140" s="14" t="s">
        <v>771</v>
      </c>
      <c r="F140" s="14" t="s">
        <v>899</v>
      </c>
      <c r="G140" s="17" t="s">
        <v>531</v>
      </c>
      <c r="H140" s="24" t="s">
        <v>612</v>
      </c>
    </row>
    <row r="141" spans="1:8" ht="90" x14ac:dyDescent="0.25">
      <c r="A141" s="2">
        <v>2023</v>
      </c>
      <c r="B141" s="14" t="s">
        <v>532</v>
      </c>
      <c r="C141" s="14" t="s">
        <v>533</v>
      </c>
      <c r="D141" s="14" t="s">
        <v>534</v>
      </c>
      <c r="E141" s="14" t="s">
        <v>710</v>
      </c>
      <c r="F141" s="14" t="s">
        <v>900</v>
      </c>
      <c r="G141" s="15" t="s">
        <v>535</v>
      </c>
      <c r="H141" s="24" t="s">
        <v>613</v>
      </c>
    </row>
    <row r="142" spans="1:8" ht="75" x14ac:dyDescent="0.25">
      <c r="A142" s="2">
        <v>2023</v>
      </c>
      <c r="B142" s="14" t="s">
        <v>536</v>
      </c>
      <c r="C142" s="14" t="s">
        <v>537</v>
      </c>
      <c r="D142" s="14" t="s">
        <v>538</v>
      </c>
      <c r="E142" s="14" t="s">
        <v>539</v>
      </c>
      <c r="F142" s="14" t="s">
        <v>901</v>
      </c>
      <c r="G142" s="15" t="s">
        <v>540</v>
      </c>
      <c r="H142" s="24" t="s">
        <v>614</v>
      </c>
    </row>
    <row r="143" spans="1:8" ht="165" x14ac:dyDescent="0.25">
      <c r="A143" s="2">
        <v>2023</v>
      </c>
      <c r="B143" s="14" t="s">
        <v>541</v>
      </c>
      <c r="C143" s="14" t="s">
        <v>542</v>
      </c>
      <c r="D143" s="14" t="s">
        <v>543</v>
      </c>
      <c r="E143" s="14" t="s">
        <v>544</v>
      </c>
      <c r="F143" s="14" t="s">
        <v>960</v>
      </c>
      <c r="G143" s="15" t="s">
        <v>545</v>
      </c>
      <c r="H143" s="24" t="s">
        <v>615</v>
      </c>
    </row>
    <row r="144" spans="1:8" ht="75" x14ac:dyDescent="0.25">
      <c r="A144" s="2">
        <v>2023</v>
      </c>
      <c r="B144" s="14" t="s">
        <v>546</v>
      </c>
      <c r="C144" s="14" t="s">
        <v>547</v>
      </c>
      <c r="D144" s="14" t="s">
        <v>366</v>
      </c>
      <c r="E144" s="14" t="s">
        <v>548</v>
      </c>
      <c r="F144" s="14" t="s">
        <v>902</v>
      </c>
      <c r="G144" s="15" t="s">
        <v>368</v>
      </c>
      <c r="H144" s="24" t="s">
        <v>616</v>
      </c>
    </row>
    <row r="145" spans="1:8" ht="105" x14ac:dyDescent="0.25">
      <c r="A145" s="2">
        <v>2023</v>
      </c>
      <c r="B145" s="14" t="s">
        <v>549</v>
      </c>
      <c r="C145" s="14" t="s">
        <v>550</v>
      </c>
      <c r="D145" s="14" t="s">
        <v>551</v>
      </c>
      <c r="E145" s="14" t="s">
        <v>552</v>
      </c>
      <c r="F145" s="14" t="s">
        <v>903</v>
      </c>
      <c r="G145" s="15" t="s">
        <v>553</v>
      </c>
      <c r="H145" s="24" t="s">
        <v>617</v>
      </c>
    </row>
    <row r="146" spans="1:8" ht="90" x14ac:dyDescent="0.25">
      <c r="A146" s="2">
        <v>2023</v>
      </c>
      <c r="B146" s="14" t="s">
        <v>554</v>
      </c>
      <c r="C146" s="14" t="s">
        <v>554</v>
      </c>
      <c r="D146" s="14" t="s">
        <v>555</v>
      </c>
      <c r="E146" s="14" t="s">
        <v>556</v>
      </c>
      <c r="F146" s="14" t="s">
        <v>904</v>
      </c>
      <c r="G146" s="15" t="s">
        <v>557</v>
      </c>
      <c r="H146" s="24" t="s">
        <v>618</v>
      </c>
    </row>
    <row r="147" spans="1:8" x14ac:dyDescent="0.25">
      <c r="A147" s="30"/>
      <c r="B147" s="32"/>
      <c r="C147" s="32"/>
      <c r="D147" s="32"/>
      <c r="G147" s="30"/>
      <c r="H147" s="33"/>
    </row>
    <row r="148" spans="1:8" x14ac:dyDescent="0.25">
      <c r="A148" s="28"/>
      <c r="B148" s="28"/>
      <c r="C148" s="28"/>
      <c r="D148" s="28"/>
      <c r="G148" s="28"/>
      <c r="H148" s="29"/>
    </row>
    <row r="149" spans="1:8" x14ac:dyDescent="0.25">
      <c r="A149" s="28"/>
      <c r="B149" s="28"/>
      <c r="C149" s="28"/>
      <c r="D149" s="28"/>
      <c r="G149" s="28"/>
      <c r="H149" s="29"/>
    </row>
    <row r="150" spans="1:8" x14ac:dyDescent="0.25">
      <c r="A150" s="28"/>
      <c r="B150" s="28"/>
      <c r="C150" s="28"/>
      <c r="D150" s="28"/>
      <c r="G150" s="28"/>
      <c r="H150" s="29"/>
    </row>
    <row r="151" spans="1:8" x14ac:dyDescent="0.25">
      <c r="A151" s="28"/>
      <c r="B151" s="28"/>
      <c r="C151" s="28"/>
      <c r="D151" s="28"/>
      <c r="G151" s="28"/>
      <c r="H151" s="29"/>
    </row>
    <row r="152" spans="1:8" x14ac:dyDescent="0.25">
      <c r="A152" s="28"/>
      <c r="B152" s="28"/>
      <c r="C152" s="28"/>
      <c r="D152" s="28"/>
      <c r="G152" s="28"/>
      <c r="H152" s="29"/>
    </row>
    <row r="153" spans="1:8" x14ac:dyDescent="0.25">
      <c r="A153" s="28"/>
      <c r="B153" s="28"/>
      <c r="C153" s="28"/>
      <c r="D153" s="28"/>
      <c r="G153" s="28"/>
      <c r="H153" s="29"/>
    </row>
    <row r="154" spans="1:8" x14ac:dyDescent="0.25">
      <c r="A154" s="28"/>
      <c r="B154" s="28"/>
      <c r="C154" s="28"/>
      <c r="D154" s="28"/>
      <c r="G154" s="28"/>
      <c r="H154" s="29"/>
    </row>
    <row r="155" spans="1:8" x14ac:dyDescent="0.25">
      <c r="A155" s="28"/>
      <c r="B155" s="28"/>
      <c r="C155" s="28"/>
      <c r="D155" s="28"/>
      <c r="G155" s="28"/>
      <c r="H155" s="29"/>
    </row>
    <row r="156" spans="1:8" x14ac:dyDescent="0.25">
      <c r="A156" s="30"/>
      <c r="B156" s="30"/>
      <c r="C156" s="30"/>
      <c r="D156" s="30"/>
      <c r="G156" s="30"/>
      <c r="H156" s="31"/>
    </row>
    <row r="157" spans="1:8" x14ac:dyDescent="0.25">
      <c r="A157" s="30"/>
      <c r="B157" s="30"/>
      <c r="C157" s="30"/>
      <c r="D157" s="30"/>
      <c r="G157" s="30"/>
      <c r="H157" s="31"/>
    </row>
    <row r="158" spans="1:8" x14ac:dyDescent="0.25">
      <c r="A158" s="30"/>
      <c r="B158" s="30"/>
      <c r="C158" s="30"/>
      <c r="D158" s="30"/>
      <c r="G158" s="30"/>
      <c r="H158" s="31"/>
    </row>
    <row r="159" spans="1:8" x14ac:dyDescent="0.25">
      <c r="A159" s="30"/>
      <c r="B159" s="30"/>
      <c r="C159" s="30"/>
      <c r="D159" s="30"/>
      <c r="G159" s="30"/>
      <c r="H159" s="31"/>
    </row>
    <row r="160" spans="1:8" x14ac:dyDescent="0.25">
      <c r="A160" s="30"/>
      <c r="B160" s="30"/>
      <c r="C160" s="30"/>
      <c r="D160" s="30"/>
      <c r="G160" s="30"/>
      <c r="H160" s="31"/>
    </row>
    <row r="161" spans="1:8" x14ac:dyDescent="0.25">
      <c r="A161" s="30"/>
      <c r="B161" s="30"/>
      <c r="C161" s="30"/>
      <c r="D161" s="30"/>
      <c r="G161" s="30"/>
      <c r="H161" s="31"/>
    </row>
    <row r="162" spans="1:8" x14ac:dyDescent="0.25">
      <c r="A162" s="30"/>
      <c r="B162" s="30"/>
      <c r="C162" s="30"/>
      <c r="D162" s="30"/>
      <c r="G162" s="30"/>
      <c r="H162" s="31"/>
    </row>
    <row r="163" spans="1:8" x14ac:dyDescent="0.25">
      <c r="A163" s="30"/>
      <c r="B163" s="30"/>
      <c r="C163" s="30"/>
      <c r="D163" s="30"/>
      <c r="G163" s="30"/>
      <c r="H163" s="31"/>
    </row>
    <row r="164" spans="1:8" x14ac:dyDescent="0.25">
      <c r="A164" s="30"/>
      <c r="B164" s="30"/>
      <c r="C164" s="30"/>
      <c r="D164" s="30"/>
      <c r="G164" s="30"/>
      <c r="H164" s="31"/>
    </row>
    <row r="165" spans="1:8" x14ac:dyDescent="0.25">
      <c r="A165" s="30"/>
      <c r="B165" s="30"/>
      <c r="C165" s="30"/>
      <c r="D165" s="30"/>
      <c r="G165" s="30"/>
      <c r="H165" s="31"/>
    </row>
    <row r="166" spans="1:8" x14ac:dyDescent="0.25">
      <c r="A166" s="30"/>
      <c r="B166" s="30"/>
      <c r="C166" s="30"/>
      <c r="D166" s="30"/>
      <c r="G166" s="30"/>
      <c r="H166" s="31"/>
    </row>
    <row r="167" spans="1:8" x14ac:dyDescent="0.25">
      <c r="A167" s="30"/>
      <c r="B167" s="30"/>
      <c r="C167" s="30"/>
      <c r="D167" s="30"/>
      <c r="G167" s="30"/>
      <c r="H167" s="31"/>
    </row>
    <row r="168" spans="1:8" x14ac:dyDescent="0.25">
      <c r="A168" s="30"/>
      <c r="B168" s="30"/>
      <c r="C168" s="30"/>
      <c r="D168" s="30"/>
      <c r="G168" s="30"/>
      <c r="H168" s="31"/>
    </row>
    <row r="169" spans="1:8" x14ac:dyDescent="0.25">
      <c r="A169" s="30"/>
      <c r="B169" s="30"/>
      <c r="C169" s="30"/>
      <c r="D169" s="30"/>
      <c r="G169" s="30"/>
      <c r="H169" s="31"/>
    </row>
    <row r="170" spans="1:8" x14ac:dyDescent="0.25">
      <c r="A170" s="30"/>
      <c r="B170" s="30"/>
      <c r="C170" s="30"/>
      <c r="D170" s="30"/>
      <c r="G170" s="30"/>
      <c r="H170" s="31"/>
    </row>
    <row r="171" spans="1:8" x14ac:dyDescent="0.25">
      <c r="A171" s="30"/>
      <c r="B171" s="30"/>
      <c r="C171" s="30"/>
      <c r="D171" s="30"/>
      <c r="G171" s="30"/>
      <c r="H171" s="31"/>
    </row>
    <row r="172" spans="1:8" x14ac:dyDescent="0.25">
      <c r="A172" s="30"/>
      <c r="B172" s="30"/>
      <c r="C172" s="30"/>
      <c r="D172" s="30"/>
      <c r="G172" s="30"/>
      <c r="H172" s="31"/>
    </row>
    <row r="173" spans="1:8" x14ac:dyDescent="0.25">
      <c r="A173" s="30"/>
      <c r="B173" s="30"/>
      <c r="C173" s="30"/>
      <c r="D173" s="30"/>
      <c r="G173" s="30"/>
      <c r="H173" s="31"/>
    </row>
    <row r="174" spans="1:8" x14ac:dyDescent="0.25">
      <c r="A174" s="30"/>
      <c r="B174" s="30"/>
      <c r="C174" s="30"/>
      <c r="D174" s="30"/>
      <c r="G174" s="30"/>
      <c r="H174" s="31"/>
    </row>
    <row r="175" spans="1:8" x14ac:dyDescent="0.25">
      <c r="A175" s="30"/>
      <c r="B175" s="30"/>
      <c r="C175" s="30"/>
      <c r="D175" s="30"/>
      <c r="G175" s="30"/>
      <c r="H175" s="31"/>
    </row>
    <row r="176" spans="1:8" x14ac:dyDescent="0.25">
      <c r="A176" s="30"/>
      <c r="B176" s="30"/>
      <c r="C176" s="30"/>
      <c r="D176" s="30"/>
      <c r="G176" s="30"/>
      <c r="H176" s="31"/>
    </row>
    <row r="177" spans="1:8" x14ac:dyDescent="0.25">
      <c r="A177" s="30"/>
      <c r="B177" s="30"/>
      <c r="C177" s="30"/>
      <c r="D177" s="30"/>
      <c r="G177" s="30"/>
      <c r="H177" s="31"/>
    </row>
    <row r="178" spans="1:8" x14ac:dyDescent="0.25">
      <c r="A178" s="30"/>
      <c r="B178" s="30"/>
      <c r="C178" s="30"/>
      <c r="D178" s="30"/>
      <c r="G178" s="30"/>
      <c r="H178" s="31"/>
    </row>
    <row r="179" spans="1:8" x14ac:dyDescent="0.25">
      <c r="A179" s="30"/>
      <c r="B179" s="30"/>
      <c r="C179" s="30"/>
      <c r="D179" s="30"/>
      <c r="G179" s="30"/>
      <c r="H179" s="31"/>
    </row>
    <row r="180" spans="1:8" x14ac:dyDescent="0.25">
      <c r="A180" s="30"/>
      <c r="B180" s="30"/>
      <c r="C180" s="30"/>
      <c r="D180" s="30"/>
      <c r="G180" s="30"/>
      <c r="H180" s="31"/>
    </row>
    <row r="181" spans="1:8" x14ac:dyDescent="0.25">
      <c r="A181" s="30"/>
      <c r="B181" s="30"/>
      <c r="C181" s="30"/>
      <c r="D181" s="30"/>
      <c r="G181" s="30"/>
      <c r="H181" s="31"/>
    </row>
  </sheetData>
  <autoFilter ref="A1:I147" xr:uid="{2B67CDAA-FF17-443A-97C0-8621191774C9}"/>
  <phoneticPr fontId="9" type="noConversion"/>
  <conditionalFormatting sqref="D132:E132">
    <cfRule type="duplicateValues" dxfId="14" priority="31"/>
  </conditionalFormatting>
  <conditionalFormatting sqref="D133:E133">
    <cfRule type="duplicateValues" dxfId="13" priority="33"/>
  </conditionalFormatting>
  <conditionalFormatting sqref="D134:E134">
    <cfRule type="duplicateValues" dxfId="12" priority="35"/>
  </conditionalFormatting>
  <conditionalFormatting sqref="D135:E135">
    <cfRule type="duplicateValues" dxfId="11" priority="37"/>
  </conditionalFormatting>
  <conditionalFormatting sqref="D136:E136">
    <cfRule type="duplicateValues" dxfId="10" priority="39"/>
  </conditionalFormatting>
  <conditionalFormatting sqref="D137:E137">
    <cfRule type="duplicateValues" dxfId="9" priority="41"/>
  </conditionalFormatting>
  <conditionalFormatting sqref="D138:E138">
    <cfRule type="duplicateValues" dxfId="8" priority="43"/>
  </conditionalFormatting>
  <conditionalFormatting sqref="D139:E139">
    <cfRule type="duplicateValues" dxfId="7" priority="45"/>
  </conditionalFormatting>
  <conditionalFormatting sqref="D140:E140">
    <cfRule type="duplicateValues" dxfId="6" priority="47"/>
  </conditionalFormatting>
  <conditionalFormatting sqref="D141:E141">
    <cfRule type="duplicateValues" dxfId="5" priority="49"/>
  </conditionalFormatting>
  <conditionalFormatting sqref="D142:E142">
    <cfRule type="duplicateValues" dxfId="4" priority="51"/>
  </conditionalFormatting>
  <conditionalFormatting sqref="D143:E143">
    <cfRule type="duplicateValues" dxfId="3" priority="53"/>
  </conditionalFormatting>
  <conditionalFormatting sqref="D144:E144">
    <cfRule type="duplicateValues" dxfId="2" priority="55"/>
  </conditionalFormatting>
  <conditionalFormatting sqref="D145:E145">
    <cfRule type="duplicateValues" dxfId="1" priority="57"/>
  </conditionalFormatting>
  <conditionalFormatting sqref="D146:E147">
    <cfRule type="duplicateValues" dxfId="0" priority="59"/>
  </conditionalFormatting>
  <hyperlinks>
    <hyperlink ref="G2" r:id="rId1" xr:uid="{919A6A26-6F39-4CF8-A792-2960985E485B}"/>
    <hyperlink ref="G4" r:id="rId2" xr:uid="{33CC6CC9-37F8-478A-8878-DC1571D9A858}"/>
    <hyperlink ref="G3" r:id="rId3" xr:uid="{48B6C740-1750-492D-8C75-B1D5F23D5F15}"/>
    <hyperlink ref="G7" r:id="rId4" display="https://doi.org/10.1139/cjfas-2021-0274" xr:uid="{FD72D5B2-FB62-4652-9FDD-62F7C9239DED}"/>
    <hyperlink ref="G8" r:id="rId5" tooltip="Persistent link using digital object identifier" xr:uid="{B1979954-3017-4A5A-9CD5-CBA6B0352EA4}"/>
    <hyperlink ref="G9" r:id="rId6" xr:uid="{B0447AEE-035E-41D0-B2F1-B65F81E9662F}"/>
    <hyperlink ref="G11" r:id="rId7" xr:uid="{63C7D486-1D1E-4B45-BDC7-6200EEDFBD69}"/>
    <hyperlink ref="G5" r:id="rId8" xr:uid="{EBD0E67B-E264-4C5D-9C7C-0404E39EBFAB}"/>
    <hyperlink ref="G6" r:id="rId9" xr:uid="{E475342D-E080-4C40-A624-075EC35480DA}"/>
    <hyperlink ref="G10" r:id="rId10" xr:uid="{F28A5E41-9044-4857-961E-20FE7B4FC32B}"/>
    <hyperlink ref="G12" r:id="rId11" xr:uid="{0C382333-FBBC-42D1-B027-887DA2FF5AA4}"/>
    <hyperlink ref="G13" r:id="rId12" xr:uid="{CAC0FEFA-9C66-4E9A-9BAF-E2EB0F0DA10E}"/>
    <hyperlink ref="G14" r:id="rId13" xr:uid="{EA28453C-EF58-453D-AADC-1C8B6FE08B24}"/>
    <hyperlink ref="G15" r:id="rId14" xr:uid="{ADCD6F1E-2640-4E24-93DE-036CD448C7A4}"/>
    <hyperlink ref="G16" r:id="rId15" xr:uid="{2863322C-4B42-4E14-A42A-5E9929D8C66E}"/>
    <hyperlink ref="G17" r:id="rId16" xr:uid="{5FE3873E-1FFD-41F8-B37C-61BCAD84CC20}"/>
    <hyperlink ref="G18" r:id="rId17" xr:uid="{90CA5035-3467-417E-BAE5-A22B70F35F2E}"/>
    <hyperlink ref="G21" r:id="rId18" xr:uid="{F0B45243-85E3-44DA-855C-83679CE0FA1F}"/>
    <hyperlink ref="G23" r:id="rId19" xr:uid="{AB197014-4E3C-48AD-95F2-3598B1D1006A}"/>
    <hyperlink ref="G24" r:id="rId20" xr:uid="{AD8CE768-C7A6-4A37-8755-B8D3EB48C36B}"/>
    <hyperlink ref="G25" r:id="rId21" xr:uid="{E420DECC-2162-4762-A833-3291A4F7C446}"/>
    <hyperlink ref="G26" r:id="rId22" xr:uid="{7B1C9F00-1CB9-44B7-8F5B-2AC057FD27FC}"/>
    <hyperlink ref="G29" r:id="rId23" tooltip="Persistent link using digital object identifier" xr:uid="{315A81A8-220F-494C-B34F-8910F001E7A9}"/>
    <hyperlink ref="G30" r:id="rId24" xr:uid="{C01AE12D-9DA1-4DEE-882B-29DBC5B90EA8}"/>
    <hyperlink ref="G31" r:id="rId25" xr:uid="{CA60165D-CEFD-4D9D-98D7-54FC7A5EB176}"/>
    <hyperlink ref="G20" r:id="rId26" xr:uid="{D5B30DC0-92EA-4787-B9AF-A6A9D191F026}"/>
    <hyperlink ref="G33" r:id="rId27" xr:uid="{D23D7DD9-1EEE-48C7-8069-AF3B0B0BE6DE}"/>
    <hyperlink ref="G34" r:id="rId28" xr:uid="{89D61CEA-E819-4E9B-94A9-2C4AECAD57A5}"/>
    <hyperlink ref="G35" r:id="rId29" xr:uid="{1C37C485-F65F-4A18-80AA-BD8516546469}"/>
    <hyperlink ref="G36" r:id="rId30" location="page=352" xr:uid="{D9724D42-1524-4317-B636-4D7627D1B3C3}"/>
    <hyperlink ref="G42" r:id="rId31" xr:uid="{574A399C-31A1-4625-8B11-5255BE6B5705}"/>
    <hyperlink ref="G43" r:id="rId32" xr:uid="{550EA1E0-0202-40EF-B5A0-1A557486EFDA}"/>
    <hyperlink ref="G44" r:id="rId33" xr:uid="{0C472DDA-9EA3-41A6-8EC0-3EDADE28EEE6}"/>
    <hyperlink ref="G47" r:id="rId34" xr:uid="{517C916B-4DD6-4AAB-A415-DC622D0C70D2}"/>
    <hyperlink ref="G48" r:id="rId35" xr:uid="{07C6BA3D-BBF2-4EE0-9482-8B8530E2BBF6}"/>
    <hyperlink ref="G39" r:id="rId36" xr:uid="{C835F8FC-AC63-47A3-AE3B-AD0F8CD620FC}"/>
    <hyperlink ref="G49" r:id="rId37" xr:uid="{45D26F43-AE7F-41CD-98A9-5CFCF9042407}"/>
    <hyperlink ref="G53" r:id="rId38" xr:uid="{E87123A8-761A-4584-A86E-474C90BDFB54}"/>
    <hyperlink ref="G54" r:id="rId39" xr:uid="{968B1CAE-6232-4323-8152-AD47398D8862}"/>
    <hyperlink ref="G57" r:id="rId40" xr:uid="{15C0EA3F-F5C1-49EB-9490-2C19EB52708C}"/>
    <hyperlink ref="G59" r:id="rId41" xr:uid="{232EEFE2-B234-44C1-8F8E-3CC235981F9A}"/>
    <hyperlink ref="G60" r:id="rId42" xr:uid="{F59866EC-531E-44C7-891B-F0C9AD5F9F64}"/>
    <hyperlink ref="G62" r:id="rId43" xr:uid="{491C0DEE-EAEA-4D18-95F1-A7064C6B0CB6}"/>
    <hyperlink ref="G63" r:id="rId44" xr:uid="{7503D2C2-7FBA-4EB5-B5BD-05E791469A36}"/>
    <hyperlink ref="G64" r:id="rId45" xr:uid="{F2E47A83-CBE6-4F10-AFA0-6B294AC7AA9D}"/>
    <hyperlink ref="G65" r:id="rId46" xr:uid="{98B6A35A-512B-4701-8D1A-91AF8A3EEAC9}"/>
    <hyperlink ref="G66" r:id="rId47" xr:uid="{03FDE341-4D7A-410C-90EB-7FEE9E1B390B}"/>
    <hyperlink ref="G69" r:id="rId48" xr:uid="{0D38F6C0-55C8-478F-9765-D92A9C5070DF}"/>
    <hyperlink ref="G70" r:id="rId49" xr:uid="{70D5B3BB-5BB7-44F9-A9B9-32140D158CB5}"/>
    <hyperlink ref="G71" r:id="rId50" xr:uid="{830CB480-144A-487D-AC42-1445C6B3C0F6}"/>
    <hyperlink ref="G72" r:id="rId51" xr:uid="{A9CC4F1C-B6DC-47F9-B9EA-F1EC5671DFBA}"/>
    <hyperlink ref="G73" r:id="rId52" xr:uid="{A8CE9205-F0EC-4B6E-9E2C-9007B6340B26}"/>
    <hyperlink ref="G74" r:id="rId53" xr:uid="{B18AFE3E-6902-4A70-AC04-7CFB54E11712}"/>
    <hyperlink ref="G76" r:id="rId54" xr:uid="{26CE3DD6-874A-484B-B20C-5599DC200FD3}"/>
    <hyperlink ref="G81" r:id="rId55" xr:uid="{21673BD3-3280-4DB4-B943-2131DF696962}"/>
    <hyperlink ref="G82" r:id="rId56" xr:uid="{C997109F-E188-4E30-948B-121ACBEB5449}"/>
    <hyperlink ref="G83" r:id="rId57" xr:uid="{F315DB7F-4776-47B4-9410-F7229A97E0B8}"/>
    <hyperlink ref="G84" r:id="rId58" xr:uid="{9581C6DE-2925-481F-AC3C-F2FEB26E5783}"/>
    <hyperlink ref="G85" r:id="rId59" xr:uid="{A5591F9A-5639-42B1-9E7F-246B9A817501}"/>
    <hyperlink ref="G86" r:id="rId60" xr:uid="{60F03883-7D0F-47BE-A8C1-0677D858F349}"/>
    <hyperlink ref="G87" r:id="rId61" xr:uid="{90D76731-95BA-4D79-A0E6-6D48F8D76906}"/>
    <hyperlink ref="G90" r:id="rId62" xr:uid="{BD31FAA9-83D7-4C12-B592-98F4CCAB0B3E}"/>
    <hyperlink ref="G91" r:id="rId63" xr:uid="{8A2AA48F-82E7-47CE-A3F1-64816ED1AF71}"/>
    <hyperlink ref="G92" r:id="rId64" xr:uid="{518F396E-97EC-430D-A9FE-0F4E9EB6F990}"/>
    <hyperlink ref="G93" r:id="rId65" xr:uid="{7F7EEB12-026A-41FC-B619-024B3D3C9F0A}"/>
    <hyperlink ref="G94" r:id="rId66" xr:uid="{B5C42080-E680-4BC2-BE01-874528D9D2A7}"/>
    <hyperlink ref="G96" r:id="rId67" xr:uid="{95CBDC15-7604-4551-9D6F-8525E85802FC}"/>
    <hyperlink ref="G97" r:id="rId68" xr:uid="{0F2883C5-130E-4D06-98B8-0128B99B794C}"/>
    <hyperlink ref="G98" r:id="rId69" xr:uid="{DFD15FF1-8275-4BB6-836D-B2F9BAF9A09B}"/>
    <hyperlink ref="G99" r:id="rId70" xr:uid="{C718ACFD-ABB3-4686-89FD-09BD0739DF1D}"/>
    <hyperlink ref="G101" r:id="rId71" xr:uid="{49B9D2B0-DB16-4B00-9B6C-8C20C46C5DFB}"/>
    <hyperlink ref="G102" r:id="rId72" xr:uid="{73A06821-72B1-43FB-8BF3-896A16B975DE}"/>
    <hyperlink ref="G103" r:id="rId73" xr:uid="{1FEE195D-0F80-4609-8876-68B6D3073759}"/>
    <hyperlink ref="G106" r:id="rId74" xr:uid="{E7340190-5E6D-4121-84C0-10F70933ED14}"/>
    <hyperlink ref="G107" r:id="rId75" xr:uid="{F1C8B374-1E17-4BB6-8C51-2ABEB7D64198}"/>
    <hyperlink ref="G108" r:id="rId76" xr:uid="{0402C35E-9480-471A-A68C-475E11CD098D}"/>
    <hyperlink ref="G109" r:id="rId77" xr:uid="{255D4B16-5731-4B4E-8BC0-8AF5FF598F89}"/>
    <hyperlink ref="G111" r:id="rId78" xr:uid="{A4A5F412-973D-41E1-88B5-7AA7756317CE}"/>
    <hyperlink ref="G112" r:id="rId79" xr:uid="{17CE36BC-CC24-4783-A3CD-950E86E6AFD4}"/>
    <hyperlink ref="G113" r:id="rId80" xr:uid="{ADCC456B-8808-49C2-8A40-4E8EDA056EE3}"/>
    <hyperlink ref="G114" r:id="rId81" xr:uid="{48EC6BC5-F547-4441-972F-7160A692B19D}"/>
    <hyperlink ref="G115" r:id="rId82" xr:uid="{5E6BF393-32FD-4D29-8037-C1C6F5EE9E3F}"/>
    <hyperlink ref="G116" r:id="rId83" display="https://can01.safelinks.protection.outlook.com/?url=https%3A%2F%2Fwww.mdpi.com%2F1424-2818%2F15%2F8%2F940&amp;data=05%7C02%7CAlexis.Glenn%40dfo-mpo.gc.ca%7C1c684a22dfb44d006ab408dc10918d43%7C1594fdaea1d94405915d011467234338%7C0%7C0%7C638403464525176895%7CUnknown%7CTWFpbGZsb3d8eyJWIjoiMC4wLjAwMDAiLCJQIjoiV2luMzIiLCJBTiI6Ik1haWwiLCJXVCI6Mn0%3D%7C3000%7C%7C%7C&amp;sdata=o%2FAvN2Nk1w4uPEVkTmMXGZjHhI%2BIvlv1KTnM6BgHEZM%3D&amp;reserved=0" xr:uid="{D012F0D3-890F-494D-9490-E1EDC1DF2465}"/>
    <hyperlink ref="G117" r:id="rId84" xr:uid="{CE4F9728-5BF8-4F24-992A-42875A67776D}"/>
    <hyperlink ref="G124" r:id="rId85" display="https://doi.org/10.1126/sciadv.adg5468" xr:uid="{389337C9-301C-4923-A5E0-20F57F6050AE}"/>
    <hyperlink ref="G130" r:id="rId86" xr:uid="{CA9A3F79-A6EA-4D2C-93B0-5C5986EBC7BC}"/>
    <hyperlink ref="G133" r:id="rId87" xr:uid="{66FE614A-BE73-4407-900F-798B6446B14C}"/>
    <hyperlink ref="G145" r:id="rId88" xr:uid="{F049C981-DEFE-4A1F-9683-28B1134F8E17}"/>
    <hyperlink ref="G38" r:id="rId89" xr:uid="{C4D67238-9505-41BD-A7F6-13ACED33C0E5}"/>
    <hyperlink ref="G19" r:id="rId90" xr:uid="{C24BBE95-D24B-4BEB-BFC7-B212259D8FC9}"/>
    <hyperlink ref="G22" r:id="rId91" xr:uid="{2E077C13-B228-4C74-82C3-07EF70603D68}"/>
    <hyperlink ref="G27" r:id="rId92" xr:uid="{10490BE8-E5FF-4561-A7A5-846C3831B275}"/>
    <hyperlink ref="G32" r:id="rId93" xr:uid="{99522882-6C2C-4439-9C19-A0B89D75E5A4}"/>
    <hyperlink ref="G37" r:id="rId94" xr:uid="{423B90F1-3F79-4A61-9BC2-C27DFD4BF6AE}"/>
    <hyperlink ref="G40" r:id="rId95" xr:uid="{88E97FAA-292F-4CB1-9EFC-E7DF72680189}"/>
    <hyperlink ref="G45" r:id="rId96" xr:uid="{331566C1-B4CA-4363-8F6B-539A21DD7AE8}"/>
    <hyperlink ref="G46" r:id="rId97" xr:uid="{C9B7A562-D0C9-47D4-A8D5-8BFE88163E44}"/>
    <hyperlink ref="G50" r:id="rId98" xr:uid="{82A87815-932C-4B26-B522-CC1DE4145D7C}"/>
    <hyperlink ref="G51" r:id="rId99" xr:uid="{3AEC3988-8B76-4541-B4AA-75DA4038213D}"/>
    <hyperlink ref="G56" r:id="rId100" xr:uid="{B66833BD-47B4-41BE-A6F9-DA4F34C33277}"/>
    <hyperlink ref="G75" r:id="rId101" xr:uid="{D94A3ED4-9795-4CD1-AB47-B10AF0014B60}"/>
    <hyperlink ref="G77" r:id="rId102" xr:uid="{918B6A10-140E-46D4-8F78-790503AC4506}"/>
    <hyperlink ref="G79" r:id="rId103" xr:uid="{3C7E8FEC-3642-4E83-82CA-BB52766A64DF}"/>
    <hyperlink ref="G88" r:id="rId104" xr:uid="{03E717E5-DD34-4128-9181-5386C9BC463F}"/>
    <hyperlink ref="G89" r:id="rId105" xr:uid="{2FB9E4F0-3F8C-4EFA-BDC9-5D1A3C0E533D}"/>
    <hyperlink ref="G95" r:id="rId106" xr:uid="{D5A01A35-7261-4181-B052-206A2843A4BD}"/>
    <hyperlink ref="G100" r:id="rId107" xr:uid="{F1D8D62F-C593-4CF7-AC4F-5DF3DFC8526D}"/>
    <hyperlink ref="G104" r:id="rId108" xr:uid="{D3C7D3F0-A44A-40DF-BE5A-563BE172A2CC}"/>
    <hyperlink ref="G105" r:id="rId109" xr:uid="{01714936-0677-409A-AB2E-DBD079CBB5A5}"/>
    <hyperlink ref="G110" r:id="rId110" xr:uid="{A2C28ECA-D3CA-4CFE-B2B2-A14A78AE1E1D}"/>
    <hyperlink ref="G118" r:id="rId111" xr:uid="{E17BB7C1-EE38-44B6-93C0-3F5C258D8E74}"/>
    <hyperlink ref="G119" r:id="rId112" xr:uid="{403E414C-11C2-4CEF-B1C4-B0E79ECF48FD}"/>
    <hyperlink ref="G120" r:id="rId113" xr:uid="{7E9C15AD-0E4B-43A7-B99E-422FBAA60613}"/>
    <hyperlink ref="G121" r:id="rId114" xr:uid="{46C2341A-D984-444D-83AF-3F40F332344B}"/>
    <hyperlink ref="G122" r:id="rId115" xr:uid="{B9329DFC-2BFD-4EB4-A51F-CACB44C9E119}"/>
    <hyperlink ref="G123" r:id="rId116" xr:uid="{4809921C-7565-4706-B657-6A88DF1C4E30}"/>
    <hyperlink ref="G125" r:id="rId117" xr:uid="{F573B59B-139A-4FEA-86A2-5925D74144DD}"/>
    <hyperlink ref="G126" r:id="rId118" xr:uid="{BDD450DF-5717-4BAE-A219-2F811C21E177}"/>
    <hyperlink ref="G127" r:id="rId119" xr:uid="{B3A6AA7F-EACD-4329-85AC-5675EF758D32}"/>
    <hyperlink ref="G128" r:id="rId120" xr:uid="{A7575567-4CE2-47F5-8BA5-364F67AFEAB5}"/>
    <hyperlink ref="G129" r:id="rId121" xr:uid="{83905F95-427C-4795-995E-06B43E433742}"/>
    <hyperlink ref="G131" r:id="rId122" xr:uid="{B1D374C4-F24A-46C9-A232-830AC3D712BE}"/>
    <hyperlink ref="G132" r:id="rId123" xr:uid="{598313FC-E613-4CEE-A705-87370DDFB0F2}"/>
    <hyperlink ref="G134" r:id="rId124" xr:uid="{C7BD6469-E50A-4628-A666-CF749C1C4969}"/>
    <hyperlink ref="G135" r:id="rId125" xr:uid="{322E4017-676D-4A00-B8F7-030C6FC88E8C}"/>
    <hyperlink ref="G136" r:id="rId126" xr:uid="{B06DCB24-6D12-4EF4-8D8A-A06D7894413A}"/>
    <hyperlink ref="G137" r:id="rId127" xr:uid="{076A8872-81E9-4B00-8F02-54FCF0869461}"/>
    <hyperlink ref="G138" r:id="rId128" xr:uid="{605FEDD3-807D-4A11-912B-D2F039F647CB}"/>
    <hyperlink ref="G139" r:id="rId129" xr:uid="{FC58767F-FD4C-4D4F-9D4A-6E0A1C29FE69}"/>
    <hyperlink ref="G140" r:id="rId130" xr:uid="{CF459714-5CAD-441B-A0C8-E6EE464A357E}"/>
    <hyperlink ref="G141" r:id="rId131" xr:uid="{2EE44CD3-263C-4D38-ABD2-1D50B208DA78}"/>
    <hyperlink ref="G142" r:id="rId132" xr:uid="{9A2B7238-F293-4914-9B65-D7B71D00CFAE}"/>
    <hyperlink ref="G143" r:id="rId133" xr:uid="{22C6F8BA-707A-4B45-9459-FB45822E2DE4}"/>
    <hyperlink ref="G144" r:id="rId134" xr:uid="{30A5E308-0938-4503-AB46-2ADA19716665}"/>
    <hyperlink ref="G146" r:id="rId135" xr:uid="{6F3CE491-4C3C-42BB-AD12-DFB4542EB06A}"/>
    <hyperlink ref="G78" r:id="rId136" xr:uid="{89746E30-12EA-45EC-9540-74BF65764AB9}"/>
    <hyperlink ref="G68" r:id="rId137" xr:uid="{B30C8611-BD11-4A4A-A014-D020D35A05E7}"/>
    <hyperlink ref="G61" r:id="rId138" xr:uid="{7E5A6BFA-B348-4EC2-8295-0A97275F8181}"/>
    <hyperlink ref="G28" r:id="rId139" xr:uid="{79FBB556-47EF-4360-B97C-94A958598059}"/>
    <hyperlink ref="G58" r:id="rId140" xr:uid="{374C3EDB-5881-441F-BC24-1D933F13D893}"/>
  </hyperlinks>
  <pageMargins left="0.7" right="0.7" top="0.75" bottom="0.75" header="0.3" footer="0.3"/>
  <pageSetup orientation="portrait"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E1FD-333D-4896-A3B1-856A1654B584}">
  <dimension ref="A1:XEP182"/>
  <sheetViews>
    <sheetView zoomScaleNormal="100" workbookViewId="0">
      <selection sqref="A1:XFD1048576"/>
    </sheetView>
  </sheetViews>
  <sheetFormatPr defaultRowHeight="15" x14ac:dyDescent="0.25"/>
  <cols>
    <col min="2" max="2" width="59" customWidth="1"/>
    <col min="3" max="3" width="31" customWidth="1"/>
    <col min="4" max="4" width="50.42578125" style="43" customWidth="1"/>
    <col min="5" max="6" width="43.85546875" customWidth="1"/>
    <col min="7" max="7" width="84.85546875" customWidth="1"/>
    <col min="8" max="8" width="91.85546875" customWidth="1"/>
  </cols>
  <sheetData>
    <row r="1" spans="1:16370" x14ac:dyDescent="0.25">
      <c r="A1" s="104" t="s">
        <v>0</v>
      </c>
      <c r="B1" s="103" t="s">
        <v>1</v>
      </c>
      <c r="C1" s="103" t="s">
        <v>2</v>
      </c>
      <c r="D1" s="103" t="s">
        <v>3</v>
      </c>
      <c r="E1" s="103" t="s">
        <v>4</v>
      </c>
      <c r="F1" s="103" t="s">
        <v>5</v>
      </c>
      <c r="G1" s="103" t="s">
        <v>6</v>
      </c>
      <c r="H1" s="103" t="s">
        <v>7</v>
      </c>
    </row>
    <row r="2" spans="1:16370" ht="69.599999999999994" customHeight="1" x14ac:dyDescent="0.25">
      <c r="A2" s="79">
        <v>2022</v>
      </c>
      <c r="B2" s="48" t="s">
        <v>4177</v>
      </c>
      <c r="C2" s="48" t="s">
        <v>4176</v>
      </c>
      <c r="D2" s="48" t="s">
        <v>4175</v>
      </c>
      <c r="E2" s="47" t="s">
        <v>4174</v>
      </c>
      <c r="F2" s="2" t="s">
        <v>4173</v>
      </c>
      <c r="G2" s="102" t="s">
        <v>4172</v>
      </c>
      <c r="H2" s="2" t="s">
        <v>4171</v>
      </c>
      <c r="I2" s="97"/>
      <c r="J2" s="97"/>
      <c r="K2" s="97"/>
      <c r="L2" s="97"/>
      <c r="M2" s="101"/>
      <c r="N2" s="97"/>
      <c r="O2" s="97"/>
      <c r="P2" s="100"/>
      <c r="Q2" s="100"/>
      <c r="R2" s="99"/>
      <c r="S2" s="100"/>
      <c r="T2" s="97"/>
      <c r="U2" s="97"/>
      <c r="V2" s="97"/>
      <c r="W2" s="97"/>
      <c r="X2" s="97"/>
      <c r="Y2" s="97"/>
      <c r="Z2" s="97"/>
      <c r="AA2" s="97"/>
      <c r="AB2" s="97"/>
      <c r="AC2" s="101"/>
      <c r="AD2" s="97"/>
      <c r="AE2" s="97"/>
      <c r="AF2" s="100"/>
      <c r="AG2" s="100"/>
      <c r="AH2" s="99"/>
      <c r="AI2" s="100"/>
      <c r="AJ2" s="97"/>
      <c r="AK2" s="97"/>
      <c r="AL2" s="97"/>
      <c r="AM2" s="97"/>
      <c r="AN2" s="97"/>
      <c r="AO2" s="97"/>
      <c r="AP2" s="97"/>
      <c r="AQ2" s="97"/>
      <c r="AR2" s="97"/>
      <c r="AS2" s="101"/>
      <c r="AT2" s="97"/>
      <c r="AU2" s="97"/>
      <c r="AV2" s="100"/>
      <c r="AW2" s="100"/>
      <c r="AX2" s="99"/>
      <c r="AY2" s="100"/>
      <c r="AZ2" s="97"/>
      <c r="BA2" s="97"/>
      <c r="BB2" s="97"/>
      <c r="BC2" s="97"/>
      <c r="BD2" s="97"/>
      <c r="BE2" s="97"/>
      <c r="BF2" s="97"/>
      <c r="BG2" s="97"/>
      <c r="BH2" s="97"/>
      <c r="BI2" s="101"/>
      <c r="BJ2" s="97"/>
      <c r="BK2" s="97"/>
      <c r="BL2" s="100"/>
      <c r="BM2" s="100"/>
      <c r="BN2" s="99"/>
      <c r="BO2" s="100"/>
      <c r="BP2" s="97"/>
      <c r="BQ2" s="97"/>
      <c r="BR2" s="97"/>
      <c r="BS2" s="97"/>
      <c r="BT2" s="97"/>
      <c r="BU2" s="97"/>
      <c r="BV2" s="97"/>
      <c r="BW2" s="97"/>
      <c r="BX2" s="97"/>
      <c r="BY2" s="101"/>
      <c r="BZ2" s="97"/>
      <c r="CA2" s="97"/>
      <c r="CB2" s="100"/>
      <c r="CC2" s="100"/>
      <c r="CD2" s="99"/>
      <c r="CE2" s="100"/>
      <c r="CF2" s="97"/>
      <c r="CG2" s="97"/>
      <c r="CH2" s="97"/>
      <c r="CI2" s="97"/>
      <c r="CJ2" s="97"/>
      <c r="CK2" s="97"/>
      <c r="CL2" s="97"/>
      <c r="CM2" s="97"/>
      <c r="CN2" s="97"/>
      <c r="CO2" s="101"/>
      <c r="CP2" s="97"/>
      <c r="CQ2" s="97"/>
      <c r="CR2" s="100"/>
      <c r="CS2" s="100"/>
      <c r="CT2" s="99"/>
      <c r="CU2" s="100"/>
      <c r="CV2" s="97"/>
      <c r="CW2" s="97"/>
      <c r="CX2" s="97"/>
      <c r="CY2" s="97"/>
      <c r="CZ2" s="97"/>
      <c r="DA2" s="97"/>
      <c r="DB2" s="97"/>
      <c r="DC2" s="97"/>
      <c r="DD2" s="97"/>
      <c r="DE2" s="101"/>
      <c r="DF2" s="97"/>
      <c r="DG2" s="97"/>
      <c r="DH2" s="100"/>
      <c r="DI2" s="100"/>
      <c r="DJ2" s="99"/>
      <c r="DK2" s="100"/>
      <c r="DL2" s="97"/>
      <c r="DM2" s="97"/>
      <c r="DN2" s="97"/>
      <c r="DO2" s="97"/>
      <c r="DP2" s="97"/>
      <c r="DQ2" s="97"/>
      <c r="DR2" s="97"/>
      <c r="DS2" s="97"/>
      <c r="DT2" s="97"/>
      <c r="DU2" s="101"/>
      <c r="DV2" s="97"/>
      <c r="DW2" s="97"/>
      <c r="DX2" s="100"/>
      <c r="DY2" s="100"/>
      <c r="DZ2" s="99"/>
      <c r="EA2" s="100"/>
      <c r="EB2" s="97"/>
      <c r="EC2" s="97"/>
      <c r="ED2" s="97"/>
      <c r="EE2" s="97"/>
      <c r="EF2" s="97"/>
      <c r="EG2" s="97"/>
      <c r="EH2" s="97"/>
      <c r="EI2" s="97"/>
      <c r="EJ2" s="97"/>
      <c r="EK2" s="101"/>
      <c r="EL2" s="97"/>
      <c r="EM2" s="97"/>
      <c r="EN2" s="100"/>
      <c r="EO2" s="100"/>
      <c r="EP2" s="99"/>
      <c r="EQ2" s="100"/>
      <c r="ER2" s="97"/>
      <c r="ES2" s="97"/>
      <c r="ET2" s="97"/>
      <c r="EU2" s="97"/>
      <c r="EV2" s="97"/>
      <c r="EW2" s="97"/>
      <c r="EX2" s="97"/>
      <c r="EY2" s="97"/>
      <c r="EZ2" s="97"/>
      <c r="FA2" s="101"/>
      <c r="FB2" s="97"/>
      <c r="FC2" s="97"/>
      <c r="FD2" s="100"/>
      <c r="FE2" s="100"/>
      <c r="FF2" s="99"/>
      <c r="FG2" s="100"/>
      <c r="FH2" s="97"/>
      <c r="FI2" s="97"/>
      <c r="FJ2" s="97"/>
      <c r="FK2" s="97"/>
      <c r="FL2" s="97"/>
      <c r="FM2" s="97"/>
      <c r="FN2" s="97"/>
      <c r="FO2" s="97"/>
      <c r="FP2" s="97"/>
      <c r="FQ2" s="101"/>
      <c r="FR2" s="97"/>
      <c r="FS2" s="97"/>
      <c r="FT2" s="100"/>
      <c r="FU2" s="100"/>
      <c r="FV2" s="99"/>
      <c r="FW2" s="100"/>
      <c r="FX2" s="97"/>
      <c r="FY2" s="97"/>
      <c r="FZ2" s="97"/>
      <c r="GA2" s="97"/>
      <c r="GB2" s="97"/>
      <c r="GC2" s="97"/>
      <c r="GD2" s="97"/>
      <c r="GE2" s="97"/>
      <c r="GF2" s="97"/>
      <c r="GG2" s="101"/>
      <c r="GH2" s="97"/>
      <c r="GI2" s="97"/>
      <c r="GJ2" s="100"/>
      <c r="GK2" s="100"/>
      <c r="GL2" s="99"/>
      <c r="GM2" s="100"/>
      <c r="GN2" s="97"/>
      <c r="GO2" s="97"/>
      <c r="GP2" s="97"/>
      <c r="GQ2" s="97"/>
      <c r="GR2" s="97"/>
      <c r="GS2" s="97"/>
      <c r="GT2" s="97"/>
      <c r="GU2" s="97"/>
      <c r="GV2" s="97"/>
      <c r="GW2" s="101"/>
      <c r="GX2" s="97"/>
      <c r="GY2" s="97"/>
      <c r="GZ2" s="100"/>
      <c r="HA2" s="100"/>
      <c r="HB2" s="99"/>
      <c r="HC2" s="100"/>
      <c r="HD2" s="97"/>
      <c r="HE2" s="97"/>
      <c r="HF2" s="97"/>
      <c r="HG2" s="97"/>
      <c r="HH2" s="97"/>
      <c r="HI2" s="97"/>
      <c r="HJ2" s="97"/>
      <c r="HK2" s="97"/>
      <c r="HL2" s="97"/>
      <c r="HM2" s="101"/>
      <c r="HN2" s="97"/>
      <c r="HO2" s="97"/>
      <c r="HP2" s="100"/>
      <c r="HQ2" s="100"/>
      <c r="HR2" s="99"/>
      <c r="HS2" s="100"/>
      <c r="HT2" s="97"/>
      <c r="HU2" s="97"/>
      <c r="HV2" s="97"/>
      <c r="HW2" s="97"/>
      <c r="HX2" s="97"/>
      <c r="HY2" s="97"/>
      <c r="HZ2" s="97"/>
      <c r="IA2" s="97"/>
      <c r="IB2" s="97"/>
      <c r="IC2" s="101"/>
      <c r="ID2" s="97"/>
      <c r="IE2" s="97"/>
      <c r="IF2" s="100"/>
      <c r="IG2" s="100"/>
      <c r="IH2" s="99"/>
      <c r="II2" s="100"/>
      <c r="IJ2" s="97"/>
      <c r="IK2" s="97"/>
      <c r="IL2" s="97"/>
      <c r="IM2" s="97"/>
      <c r="IN2" s="97"/>
      <c r="IO2" s="97"/>
      <c r="IP2" s="97"/>
      <c r="IQ2" s="97"/>
      <c r="IR2" s="97"/>
      <c r="IS2" s="101"/>
      <c r="IT2" s="97"/>
      <c r="IU2" s="97"/>
      <c r="IV2" s="100"/>
      <c r="IW2" s="100"/>
      <c r="IX2" s="99"/>
      <c r="IY2" s="100"/>
      <c r="IZ2" s="97"/>
      <c r="JA2" s="97"/>
      <c r="JB2" s="97"/>
      <c r="JC2" s="97"/>
      <c r="JD2" s="97"/>
      <c r="JE2" s="97"/>
      <c r="JF2" s="97"/>
      <c r="JG2" s="97"/>
      <c r="JH2" s="97"/>
      <c r="JI2" s="101"/>
      <c r="JJ2" s="97"/>
      <c r="JK2" s="97"/>
      <c r="JL2" s="100"/>
      <c r="JM2" s="100"/>
      <c r="JN2" s="99"/>
      <c r="JO2" s="100"/>
      <c r="JP2" s="97"/>
      <c r="JQ2" s="97"/>
      <c r="JR2" s="97"/>
      <c r="JS2" s="97"/>
      <c r="JT2" s="97"/>
      <c r="JU2" s="97"/>
      <c r="JV2" s="97"/>
      <c r="JW2" s="97"/>
      <c r="JX2" s="97"/>
      <c r="JY2" s="101"/>
      <c r="JZ2" s="97"/>
      <c r="KA2" s="97"/>
      <c r="KB2" s="100"/>
      <c r="KC2" s="100"/>
      <c r="KD2" s="99"/>
      <c r="KE2" s="100"/>
      <c r="KF2" s="97"/>
      <c r="KG2" s="97"/>
      <c r="KH2" s="97"/>
      <c r="KI2" s="97"/>
      <c r="KJ2" s="97"/>
      <c r="KK2" s="97"/>
      <c r="KL2" s="97"/>
      <c r="KM2" s="97"/>
      <c r="KN2" s="97"/>
      <c r="KO2" s="101"/>
      <c r="KP2" s="97"/>
      <c r="KQ2" s="97"/>
      <c r="KR2" s="100"/>
      <c r="KS2" s="100"/>
      <c r="KT2" s="99"/>
      <c r="KU2" s="100"/>
      <c r="KV2" s="97"/>
      <c r="KW2" s="97"/>
      <c r="KX2" s="97"/>
      <c r="KY2" s="97"/>
      <c r="KZ2" s="97"/>
      <c r="LA2" s="97"/>
      <c r="LB2" s="97"/>
      <c r="LC2" s="97"/>
      <c r="LD2" s="97"/>
      <c r="LE2" s="101"/>
      <c r="LF2" s="97"/>
      <c r="LG2" s="97"/>
      <c r="LH2" s="100"/>
      <c r="LI2" s="100"/>
      <c r="LJ2" s="99"/>
      <c r="LK2" s="100"/>
      <c r="LL2" s="97"/>
      <c r="LM2" s="97"/>
      <c r="LN2" s="97"/>
      <c r="LO2" s="97"/>
      <c r="LP2" s="97"/>
      <c r="LQ2" s="97"/>
      <c r="LR2" s="97"/>
      <c r="LS2" s="97"/>
      <c r="LT2" s="97"/>
      <c r="LU2" s="101"/>
      <c r="LV2" s="97"/>
      <c r="LW2" s="97"/>
      <c r="LX2" s="100"/>
      <c r="LY2" s="100"/>
      <c r="LZ2" s="99"/>
      <c r="MA2" s="100"/>
      <c r="MB2" s="97"/>
      <c r="MC2" s="97"/>
      <c r="MD2" s="97"/>
      <c r="ME2" s="97"/>
      <c r="MF2" s="97"/>
      <c r="MG2" s="97"/>
      <c r="MH2" s="97"/>
      <c r="MI2" s="97"/>
      <c r="MJ2" s="97"/>
      <c r="MK2" s="101"/>
      <c r="ML2" s="97"/>
      <c r="MM2" s="97"/>
      <c r="MN2" s="100"/>
      <c r="MO2" s="100"/>
      <c r="MP2" s="99"/>
      <c r="MQ2" s="100"/>
      <c r="MR2" s="97"/>
      <c r="MS2" s="97"/>
      <c r="MT2" s="97"/>
      <c r="MU2" s="97"/>
      <c r="MV2" s="97"/>
      <c r="MW2" s="97"/>
      <c r="MX2" s="97"/>
      <c r="MY2" s="97"/>
      <c r="MZ2" s="97"/>
      <c r="NA2" s="101"/>
      <c r="NB2" s="97"/>
      <c r="NC2" s="97"/>
      <c r="ND2" s="100"/>
      <c r="NE2" s="100"/>
      <c r="NF2" s="99"/>
      <c r="NG2" s="100"/>
      <c r="NH2" s="97"/>
      <c r="NI2" s="97"/>
      <c r="NJ2" s="97"/>
      <c r="NK2" s="97"/>
      <c r="NL2" s="97"/>
      <c r="NM2" s="97"/>
      <c r="NN2" s="97"/>
      <c r="NO2" s="97"/>
      <c r="NP2" s="97"/>
      <c r="NQ2" s="101"/>
      <c r="NR2" s="97"/>
      <c r="NS2" s="97"/>
      <c r="NT2" s="100"/>
      <c r="NU2" s="100"/>
      <c r="NV2" s="99"/>
      <c r="NW2" s="100"/>
      <c r="NX2" s="97"/>
      <c r="NY2" s="97"/>
      <c r="NZ2" s="97"/>
      <c r="OA2" s="97"/>
      <c r="OB2" s="97"/>
      <c r="OC2" s="97"/>
      <c r="OD2" s="97"/>
      <c r="OE2" s="97"/>
      <c r="OF2" s="97"/>
      <c r="OG2" s="101"/>
      <c r="OH2" s="97"/>
      <c r="OI2" s="97"/>
      <c r="OJ2" s="100"/>
      <c r="OK2" s="100"/>
      <c r="OL2" s="99"/>
      <c r="OM2" s="100"/>
      <c r="ON2" s="97"/>
      <c r="OO2" s="97"/>
      <c r="OP2" s="97"/>
      <c r="OQ2" s="97"/>
      <c r="OR2" s="97"/>
      <c r="OS2" s="97"/>
      <c r="OT2" s="97"/>
      <c r="OU2" s="97"/>
      <c r="OV2" s="97"/>
      <c r="OW2" s="101"/>
      <c r="OX2" s="97"/>
      <c r="OY2" s="97"/>
      <c r="OZ2" s="100"/>
      <c r="PA2" s="100"/>
      <c r="PB2" s="99"/>
      <c r="PC2" s="100"/>
      <c r="PD2" s="97"/>
      <c r="PE2" s="97"/>
      <c r="PF2" s="97"/>
      <c r="PG2" s="97"/>
      <c r="PH2" s="97"/>
      <c r="PI2" s="97"/>
      <c r="PJ2" s="97"/>
      <c r="PK2" s="97"/>
      <c r="PL2" s="97"/>
      <c r="PM2" s="101"/>
      <c r="PN2" s="97"/>
      <c r="PO2" s="97"/>
      <c r="PP2" s="100"/>
      <c r="PQ2" s="100"/>
      <c r="PR2" s="99"/>
      <c r="PS2" s="100"/>
      <c r="PT2" s="97"/>
      <c r="PU2" s="97"/>
      <c r="PV2" s="97"/>
      <c r="PW2" s="97"/>
      <c r="PX2" s="97"/>
      <c r="PY2" s="97"/>
      <c r="PZ2" s="97"/>
      <c r="QA2" s="97"/>
      <c r="QB2" s="97"/>
      <c r="QC2" s="101"/>
      <c r="QD2" s="97"/>
      <c r="QE2" s="97"/>
      <c r="QF2" s="100"/>
      <c r="QG2" s="100"/>
      <c r="QH2" s="99"/>
      <c r="QI2" s="100"/>
      <c r="QJ2" s="97"/>
      <c r="QK2" s="97"/>
      <c r="QL2" s="97"/>
      <c r="QM2" s="97"/>
      <c r="QN2" s="97"/>
      <c r="QO2" s="97"/>
      <c r="QP2" s="97"/>
      <c r="QQ2" s="97"/>
      <c r="QR2" s="97"/>
      <c r="QS2" s="101"/>
      <c r="QT2" s="97"/>
      <c r="QU2" s="97"/>
      <c r="QV2" s="100"/>
      <c r="QW2" s="100"/>
      <c r="QX2" s="99"/>
      <c r="QY2" s="100"/>
      <c r="QZ2" s="97"/>
      <c r="RA2" s="97"/>
      <c r="RB2" s="97"/>
      <c r="RC2" s="97"/>
      <c r="RD2" s="97"/>
      <c r="RE2" s="97"/>
      <c r="RF2" s="97"/>
      <c r="RG2" s="97"/>
      <c r="RH2" s="97"/>
      <c r="RI2" s="101"/>
      <c r="RJ2" s="97"/>
      <c r="RK2" s="97"/>
      <c r="RL2" s="100"/>
      <c r="RM2" s="100"/>
      <c r="RN2" s="99"/>
      <c r="RO2" s="100"/>
      <c r="RP2" s="97"/>
      <c r="RQ2" s="97"/>
      <c r="RR2" s="97"/>
      <c r="RS2" s="97"/>
      <c r="RT2" s="97"/>
      <c r="RU2" s="97"/>
      <c r="RV2" s="97"/>
      <c r="RW2" s="97"/>
      <c r="RX2" s="97"/>
      <c r="RY2" s="101"/>
      <c r="RZ2" s="97"/>
      <c r="SA2" s="97"/>
      <c r="SB2" s="100"/>
      <c r="SC2" s="100"/>
      <c r="SD2" s="99"/>
      <c r="SE2" s="100"/>
      <c r="SF2" s="97"/>
      <c r="SG2" s="97"/>
      <c r="SH2" s="97"/>
      <c r="SI2" s="97"/>
      <c r="SJ2" s="97"/>
      <c r="SK2" s="97"/>
      <c r="SL2" s="97"/>
      <c r="SM2" s="97"/>
      <c r="SN2" s="97"/>
      <c r="SO2" s="101"/>
      <c r="SP2" s="97"/>
      <c r="SQ2" s="97"/>
      <c r="SR2" s="100"/>
      <c r="SS2" s="100"/>
      <c r="ST2" s="99"/>
      <c r="SU2" s="100"/>
      <c r="SV2" s="97"/>
      <c r="SW2" s="97"/>
      <c r="SX2" s="97"/>
      <c r="SY2" s="97"/>
      <c r="SZ2" s="97"/>
      <c r="TA2" s="97"/>
      <c r="TB2" s="97"/>
      <c r="TC2" s="97"/>
      <c r="TD2" s="97"/>
      <c r="TE2" s="101"/>
      <c r="TF2" s="97"/>
      <c r="TG2" s="97"/>
      <c r="TH2" s="100"/>
      <c r="TI2" s="100"/>
      <c r="TJ2" s="99"/>
      <c r="TK2" s="100"/>
      <c r="TL2" s="97"/>
      <c r="TM2" s="97"/>
      <c r="TN2" s="97"/>
      <c r="TO2" s="97"/>
      <c r="TP2" s="97"/>
      <c r="TQ2" s="97"/>
      <c r="TR2" s="97"/>
      <c r="TS2" s="97"/>
      <c r="TT2" s="97"/>
      <c r="TU2" s="101"/>
      <c r="TV2" s="97"/>
      <c r="TW2" s="97"/>
      <c r="TX2" s="100"/>
      <c r="TY2" s="100"/>
      <c r="TZ2" s="99"/>
      <c r="UA2" s="100"/>
      <c r="UB2" s="97"/>
      <c r="UC2" s="97"/>
      <c r="UD2" s="97"/>
      <c r="UE2" s="97"/>
      <c r="UF2" s="97"/>
      <c r="UG2" s="97"/>
      <c r="UH2" s="97"/>
      <c r="UI2" s="97"/>
      <c r="UJ2" s="97"/>
      <c r="UK2" s="101"/>
      <c r="UL2" s="97"/>
      <c r="UM2" s="97"/>
      <c r="UN2" s="100"/>
      <c r="UO2" s="100"/>
      <c r="UP2" s="99"/>
      <c r="UQ2" s="100"/>
      <c r="UR2" s="97"/>
      <c r="US2" s="97"/>
      <c r="UT2" s="97"/>
      <c r="UU2" s="97"/>
      <c r="UV2" s="97"/>
      <c r="UW2" s="97"/>
      <c r="UX2" s="97"/>
      <c r="UY2" s="97"/>
      <c r="UZ2" s="97"/>
      <c r="VA2" s="101"/>
      <c r="VB2" s="97"/>
      <c r="VC2" s="97"/>
      <c r="VD2" s="100"/>
      <c r="VE2" s="100"/>
      <c r="VF2" s="99"/>
      <c r="VG2" s="100"/>
      <c r="VH2" s="97"/>
      <c r="VI2" s="97"/>
      <c r="VJ2" s="97"/>
      <c r="VK2" s="97"/>
      <c r="VL2" s="97"/>
      <c r="VM2" s="97"/>
      <c r="VN2" s="97"/>
      <c r="VO2" s="97"/>
      <c r="VP2" s="97"/>
      <c r="VQ2" s="101"/>
      <c r="VR2" s="97"/>
      <c r="VS2" s="97"/>
      <c r="VT2" s="100"/>
      <c r="VU2" s="100"/>
      <c r="VV2" s="99"/>
      <c r="VW2" s="100"/>
      <c r="VX2" s="97"/>
      <c r="VY2" s="97"/>
      <c r="VZ2" s="97"/>
      <c r="WA2" s="97"/>
      <c r="WB2" s="97"/>
      <c r="WC2" s="97"/>
      <c r="WD2" s="97"/>
      <c r="WE2" s="97"/>
      <c r="WF2" s="97"/>
      <c r="WG2" s="101"/>
      <c r="WH2" s="97"/>
      <c r="WI2" s="97"/>
      <c r="WJ2" s="100"/>
      <c r="WK2" s="100"/>
      <c r="WL2" s="99"/>
      <c r="WM2" s="100"/>
      <c r="WN2" s="97"/>
      <c r="WO2" s="97"/>
      <c r="WP2" s="97"/>
      <c r="WQ2" s="97"/>
      <c r="WR2" s="97"/>
      <c r="WS2" s="97"/>
      <c r="WT2" s="97"/>
      <c r="WU2" s="97"/>
      <c r="WV2" s="97"/>
      <c r="WW2" s="101"/>
      <c r="WX2" s="97"/>
      <c r="WY2" s="97"/>
      <c r="WZ2" s="100"/>
      <c r="XA2" s="100"/>
      <c r="XB2" s="99"/>
      <c r="XC2" s="100"/>
      <c r="XD2" s="97"/>
      <c r="XE2" s="97"/>
      <c r="XF2" s="97"/>
      <c r="XG2" s="97"/>
      <c r="XH2" s="97"/>
      <c r="XI2" s="97"/>
      <c r="XJ2" s="97"/>
      <c r="XK2" s="97"/>
      <c r="XL2" s="97"/>
      <c r="XM2" s="101"/>
      <c r="XN2" s="97"/>
      <c r="XO2" s="97"/>
      <c r="XP2" s="100"/>
      <c r="XQ2" s="100"/>
      <c r="XR2" s="99"/>
      <c r="XS2" s="100"/>
      <c r="XT2" s="97"/>
      <c r="XU2" s="97"/>
      <c r="XV2" s="97"/>
      <c r="XW2" s="97"/>
      <c r="XX2" s="97"/>
      <c r="XY2" s="97"/>
      <c r="XZ2" s="97"/>
      <c r="YA2" s="97"/>
      <c r="YB2" s="97"/>
      <c r="YC2" s="101"/>
      <c r="YD2" s="97"/>
      <c r="YE2" s="97"/>
      <c r="YF2" s="100"/>
      <c r="YG2" s="100"/>
      <c r="YH2" s="99"/>
      <c r="YI2" s="100"/>
      <c r="YJ2" s="97"/>
      <c r="YK2" s="97"/>
      <c r="YL2" s="97"/>
      <c r="YM2" s="97"/>
      <c r="YN2" s="97"/>
      <c r="YO2" s="97"/>
      <c r="YP2" s="97"/>
      <c r="YQ2" s="97"/>
      <c r="YR2" s="97"/>
      <c r="YS2" s="101"/>
      <c r="YT2" s="97"/>
      <c r="YU2" s="97"/>
      <c r="YV2" s="100"/>
      <c r="YW2" s="100"/>
      <c r="YX2" s="99"/>
      <c r="YY2" s="100"/>
      <c r="YZ2" s="97"/>
      <c r="ZA2" s="97"/>
      <c r="ZB2" s="97"/>
      <c r="ZC2" s="97"/>
      <c r="ZD2" s="97"/>
      <c r="ZE2" s="97"/>
      <c r="ZF2" s="97"/>
      <c r="ZG2" s="97"/>
      <c r="ZH2" s="97"/>
      <c r="ZI2" s="101"/>
      <c r="ZJ2" s="97"/>
      <c r="ZK2" s="97"/>
      <c r="ZL2" s="100"/>
      <c r="ZM2" s="100"/>
      <c r="ZN2" s="99"/>
      <c r="ZO2" s="100"/>
      <c r="ZP2" s="97"/>
      <c r="ZQ2" s="97"/>
      <c r="ZR2" s="97"/>
      <c r="ZS2" s="97"/>
      <c r="ZT2" s="97"/>
      <c r="ZU2" s="97"/>
      <c r="ZV2" s="97"/>
      <c r="ZW2" s="97"/>
      <c r="ZX2" s="97"/>
      <c r="ZY2" s="101"/>
      <c r="ZZ2" s="97"/>
      <c r="AAA2" s="97"/>
      <c r="AAB2" s="100"/>
      <c r="AAC2" s="100"/>
      <c r="AAD2" s="99"/>
      <c r="AAE2" s="100"/>
      <c r="AAF2" s="97"/>
      <c r="AAG2" s="97"/>
      <c r="AAH2" s="97"/>
      <c r="AAI2" s="97"/>
      <c r="AAJ2" s="97"/>
      <c r="AAK2" s="97"/>
      <c r="AAL2" s="97"/>
      <c r="AAM2" s="97"/>
      <c r="AAN2" s="97"/>
      <c r="AAO2" s="101"/>
      <c r="AAP2" s="97"/>
      <c r="AAQ2" s="97"/>
      <c r="AAR2" s="100"/>
      <c r="AAS2" s="100"/>
      <c r="AAT2" s="99"/>
      <c r="AAU2" s="100"/>
      <c r="AAV2" s="97"/>
      <c r="AAW2" s="97"/>
      <c r="AAX2" s="97"/>
      <c r="AAY2" s="97"/>
      <c r="AAZ2" s="97"/>
      <c r="ABA2" s="97"/>
      <c r="ABB2" s="97"/>
      <c r="ABC2" s="97"/>
      <c r="ABD2" s="97"/>
      <c r="ABE2" s="101"/>
      <c r="ABF2" s="97"/>
      <c r="ABG2" s="97"/>
      <c r="ABH2" s="100"/>
      <c r="ABI2" s="100"/>
      <c r="ABJ2" s="99"/>
      <c r="ABK2" s="100"/>
      <c r="ABL2" s="97"/>
      <c r="ABM2" s="97"/>
      <c r="ABN2" s="97"/>
      <c r="ABO2" s="97"/>
      <c r="ABP2" s="97"/>
      <c r="ABQ2" s="97"/>
      <c r="ABR2" s="97"/>
      <c r="ABS2" s="97"/>
      <c r="ABT2" s="97"/>
      <c r="ABU2" s="101"/>
      <c r="ABV2" s="97"/>
      <c r="ABW2" s="97"/>
      <c r="ABX2" s="100"/>
      <c r="ABY2" s="100"/>
      <c r="ABZ2" s="99"/>
      <c r="ACA2" s="100"/>
      <c r="ACB2" s="97"/>
      <c r="ACC2" s="97"/>
      <c r="ACD2" s="97"/>
      <c r="ACE2" s="97"/>
      <c r="ACF2" s="97"/>
      <c r="ACG2" s="97"/>
      <c r="ACH2" s="97"/>
      <c r="ACI2" s="97"/>
      <c r="ACJ2" s="97"/>
      <c r="ACK2" s="101"/>
      <c r="ACL2" s="97"/>
      <c r="ACM2" s="97"/>
      <c r="ACN2" s="100"/>
      <c r="ACO2" s="100"/>
      <c r="ACP2" s="99"/>
      <c r="ACQ2" s="100"/>
      <c r="ACR2" s="97"/>
      <c r="ACS2" s="97"/>
      <c r="ACT2" s="97"/>
      <c r="ACU2" s="97"/>
      <c r="ACV2" s="97"/>
      <c r="ACW2" s="97"/>
      <c r="ACX2" s="97"/>
      <c r="ACY2" s="97"/>
      <c r="ACZ2" s="97"/>
      <c r="ADA2" s="101"/>
      <c r="ADB2" s="97"/>
      <c r="ADC2" s="97"/>
      <c r="ADD2" s="100"/>
      <c r="ADE2" s="100"/>
      <c r="ADF2" s="99"/>
      <c r="ADG2" s="100"/>
      <c r="ADH2" s="97"/>
      <c r="ADI2" s="97"/>
      <c r="ADJ2" s="97"/>
      <c r="ADK2" s="97"/>
      <c r="ADL2" s="97"/>
      <c r="ADM2" s="97"/>
      <c r="ADN2" s="97"/>
      <c r="ADO2" s="97"/>
      <c r="ADP2" s="97"/>
      <c r="ADQ2" s="101"/>
      <c r="ADR2" s="97"/>
      <c r="ADS2" s="97"/>
      <c r="ADT2" s="100"/>
      <c r="ADU2" s="100"/>
      <c r="ADV2" s="99"/>
      <c r="ADW2" s="100"/>
      <c r="ADX2" s="97"/>
      <c r="ADY2" s="97"/>
      <c r="ADZ2" s="97"/>
      <c r="AEA2" s="97"/>
      <c r="AEB2" s="97"/>
      <c r="AEC2" s="97"/>
      <c r="AED2" s="97"/>
      <c r="AEE2" s="97"/>
      <c r="AEF2" s="97"/>
      <c r="AEG2" s="101"/>
      <c r="AEH2" s="97"/>
      <c r="AEI2" s="97"/>
      <c r="AEJ2" s="100"/>
      <c r="AEK2" s="100"/>
      <c r="AEL2" s="99"/>
      <c r="AEM2" s="100"/>
      <c r="AEN2" s="97"/>
      <c r="AEO2" s="97"/>
      <c r="AEP2" s="97"/>
      <c r="AEQ2" s="97"/>
      <c r="AER2" s="97"/>
      <c r="AES2" s="97"/>
      <c r="AET2" s="97"/>
      <c r="AEU2" s="97"/>
      <c r="AEV2" s="97"/>
      <c r="AEW2" s="101"/>
      <c r="AEX2" s="97"/>
      <c r="AEY2" s="97"/>
      <c r="AEZ2" s="100"/>
      <c r="AFA2" s="100"/>
      <c r="AFB2" s="99"/>
      <c r="AFC2" s="100"/>
      <c r="AFD2" s="97"/>
      <c r="AFE2" s="97"/>
      <c r="AFF2" s="97"/>
      <c r="AFG2" s="97"/>
      <c r="AFH2" s="97"/>
      <c r="AFI2" s="97"/>
      <c r="AFJ2" s="97"/>
      <c r="AFK2" s="97"/>
      <c r="AFL2" s="97"/>
      <c r="AFM2" s="101"/>
      <c r="AFN2" s="97"/>
      <c r="AFO2" s="97"/>
      <c r="AFP2" s="100"/>
      <c r="AFQ2" s="100"/>
      <c r="AFR2" s="99"/>
      <c r="AFS2" s="100"/>
      <c r="AFT2" s="97"/>
      <c r="AFU2" s="97"/>
      <c r="AFV2" s="97"/>
      <c r="AFW2" s="97"/>
      <c r="AFX2" s="97"/>
      <c r="AFY2" s="97"/>
      <c r="AFZ2" s="97"/>
      <c r="AGA2" s="97"/>
      <c r="AGB2" s="97"/>
      <c r="AGC2" s="101"/>
      <c r="AGD2" s="97"/>
      <c r="AGE2" s="97"/>
      <c r="AGF2" s="100"/>
      <c r="AGG2" s="100"/>
      <c r="AGH2" s="99"/>
      <c r="AGI2" s="100"/>
      <c r="AGJ2" s="97"/>
      <c r="AGK2" s="97"/>
      <c r="AGL2" s="97"/>
      <c r="AGM2" s="97"/>
      <c r="AGN2" s="97"/>
      <c r="AGO2" s="97"/>
      <c r="AGP2" s="97"/>
      <c r="AGQ2" s="97"/>
      <c r="AGR2" s="97"/>
      <c r="AGS2" s="101"/>
      <c r="AGT2" s="97"/>
      <c r="AGU2" s="97"/>
      <c r="AGV2" s="100"/>
      <c r="AGW2" s="100"/>
      <c r="AGX2" s="99"/>
      <c r="AGY2" s="100"/>
      <c r="AGZ2" s="97"/>
      <c r="AHA2" s="97"/>
      <c r="AHB2" s="97"/>
      <c r="AHC2" s="97"/>
      <c r="AHD2" s="97"/>
      <c r="AHE2" s="97"/>
      <c r="AHF2" s="97"/>
      <c r="AHG2" s="97"/>
      <c r="AHH2" s="97"/>
      <c r="AHI2" s="101"/>
      <c r="AHJ2" s="97"/>
      <c r="AHK2" s="97"/>
      <c r="AHL2" s="100"/>
      <c r="AHM2" s="100"/>
      <c r="AHN2" s="99"/>
      <c r="AHO2" s="100"/>
      <c r="AHP2" s="97"/>
      <c r="AHQ2" s="97"/>
      <c r="AHR2" s="97"/>
      <c r="AHS2" s="97"/>
      <c r="AHT2" s="97"/>
      <c r="AHU2" s="97"/>
      <c r="AHV2" s="97"/>
      <c r="AHW2" s="97"/>
      <c r="AHX2" s="97"/>
      <c r="AHY2" s="101"/>
      <c r="AHZ2" s="97"/>
      <c r="AIA2" s="97"/>
      <c r="AIB2" s="100"/>
      <c r="AIC2" s="100"/>
      <c r="AID2" s="99"/>
      <c r="AIE2" s="100"/>
      <c r="AIF2" s="97"/>
      <c r="AIG2" s="97"/>
      <c r="AIH2" s="97"/>
      <c r="AII2" s="97"/>
      <c r="AIJ2" s="97"/>
      <c r="AIK2" s="97"/>
      <c r="AIL2" s="97"/>
      <c r="AIM2" s="97"/>
      <c r="AIN2" s="97"/>
      <c r="AIO2" s="101"/>
      <c r="AIP2" s="97"/>
      <c r="AIQ2" s="97"/>
      <c r="AIR2" s="100"/>
      <c r="AIS2" s="100"/>
      <c r="AIT2" s="99"/>
      <c r="AIU2" s="100"/>
      <c r="AIV2" s="97"/>
      <c r="AIW2" s="97"/>
      <c r="AIX2" s="97"/>
      <c r="AIY2" s="97"/>
      <c r="AIZ2" s="97"/>
      <c r="AJA2" s="97"/>
      <c r="AJB2" s="97"/>
      <c r="AJC2" s="97"/>
      <c r="AJD2" s="97"/>
      <c r="AJE2" s="101"/>
      <c r="AJF2" s="97"/>
      <c r="AJG2" s="97"/>
      <c r="AJH2" s="100"/>
      <c r="AJI2" s="100"/>
      <c r="AJJ2" s="99"/>
      <c r="AJK2" s="100"/>
      <c r="AJL2" s="97"/>
      <c r="AJM2" s="97"/>
      <c r="AJN2" s="97"/>
      <c r="AJO2" s="97"/>
      <c r="AJP2" s="97"/>
      <c r="AJQ2" s="97"/>
      <c r="AJR2" s="97"/>
      <c r="AJS2" s="97"/>
      <c r="AJT2" s="97"/>
      <c r="AJU2" s="101"/>
      <c r="AJV2" s="97"/>
      <c r="AJW2" s="97"/>
      <c r="AJX2" s="100"/>
      <c r="AJY2" s="100"/>
      <c r="AJZ2" s="99"/>
      <c r="AKA2" s="100"/>
      <c r="AKB2" s="97"/>
      <c r="AKC2" s="97"/>
      <c r="AKD2" s="97"/>
      <c r="AKE2" s="97"/>
      <c r="AKF2" s="97"/>
      <c r="AKG2" s="97"/>
      <c r="AKH2" s="97"/>
      <c r="AKI2" s="97"/>
      <c r="AKJ2" s="97"/>
      <c r="AKK2" s="101"/>
      <c r="AKL2" s="97"/>
      <c r="AKM2" s="97"/>
      <c r="AKN2" s="100"/>
      <c r="AKO2" s="100"/>
      <c r="AKP2" s="99"/>
      <c r="AKQ2" s="100"/>
      <c r="AKR2" s="97"/>
      <c r="AKS2" s="97"/>
      <c r="AKT2" s="97"/>
      <c r="AKU2" s="97"/>
      <c r="AKV2" s="97"/>
      <c r="AKW2" s="97"/>
      <c r="AKX2" s="97"/>
      <c r="AKY2" s="97"/>
      <c r="AKZ2" s="97"/>
      <c r="ALA2" s="101"/>
      <c r="ALB2" s="97"/>
      <c r="ALC2" s="97"/>
      <c r="ALD2" s="100"/>
      <c r="ALE2" s="100"/>
      <c r="ALF2" s="99"/>
      <c r="ALG2" s="100"/>
      <c r="ALH2" s="97"/>
      <c r="ALI2" s="97"/>
      <c r="ALJ2" s="97"/>
      <c r="ALK2" s="97"/>
      <c r="ALL2" s="97"/>
      <c r="ALM2" s="97"/>
      <c r="ALN2" s="97"/>
      <c r="ALO2" s="97"/>
      <c r="ALP2" s="97"/>
      <c r="ALQ2" s="101"/>
      <c r="ALR2" s="97"/>
      <c r="ALS2" s="97"/>
      <c r="ALT2" s="100"/>
      <c r="ALU2" s="100"/>
      <c r="ALV2" s="99"/>
      <c r="ALW2" s="100"/>
      <c r="ALX2" s="97"/>
      <c r="ALY2" s="97"/>
      <c r="ALZ2" s="97"/>
      <c r="AMA2" s="97"/>
      <c r="AMB2" s="97"/>
      <c r="AMC2" s="97"/>
      <c r="AMD2" s="97"/>
      <c r="AME2" s="97"/>
      <c r="AMF2" s="97"/>
      <c r="AMG2" s="101"/>
      <c r="AMH2" s="97"/>
      <c r="AMI2" s="97"/>
      <c r="AMJ2" s="100"/>
      <c r="AMK2" s="100"/>
      <c r="AML2" s="99"/>
      <c r="AMM2" s="100"/>
      <c r="AMN2" s="97"/>
      <c r="AMO2" s="97"/>
      <c r="AMP2" s="97"/>
      <c r="AMQ2" s="97"/>
      <c r="AMR2" s="97"/>
      <c r="AMS2" s="97"/>
      <c r="AMT2" s="97"/>
      <c r="AMU2" s="97"/>
      <c r="AMV2" s="97"/>
      <c r="AMW2" s="101"/>
      <c r="AMX2" s="97"/>
      <c r="AMY2" s="97"/>
      <c r="AMZ2" s="100"/>
      <c r="ANA2" s="100"/>
      <c r="ANB2" s="99"/>
      <c r="ANC2" s="100"/>
      <c r="AND2" s="97"/>
      <c r="ANE2" s="97"/>
      <c r="ANF2" s="97"/>
      <c r="ANG2" s="97"/>
      <c r="ANH2" s="97"/>
      <c r="ANI2" s="97"/>
      <c r="ANJ2" s="97"/>
      <c r="ANK2" s="97"/>
      <c r="ANL2" s="97"/>
      <c r="ANM2" s="101"/>
      <c r="ANN2" s="97"/>
      <c r="ANO2" s="97"/>
      <c r="ANP2" s="100"/>
      <c r="ANQ2" s="100"/>
      <c r="ANR2" s="99"/>
      <c r="ANS2" s="100"/>
      <c r="ANT2" s="97"/>
      <c r="ANU2" s="97"/>
      <c r="ANV2" s="97"/>
      <c r="ANW2" s="97"/>
      <c r="ANX2" s="97"/>
      <c r="ANY2" s="97"/>
      <c r="ANZ2" s="97"/>
      <c r="AOA2" s="97"/>
      <c r="AOB2" s="97"/>
      <c r="AOC2" s="101"/>
      <c r="AOD2" s="97"/>
      <c r="AOE2" s="97"/>
      <c r="AOF2" s="100"/>
      <c r="AOG2" s="100"/>
      <c r="AOH2" s="99"/>
      <c r="AOI2" s="100"/>
      <c r="AOJ2" s="97"/>
      <c r="AOK2" s="97"/>
      <c r="AOL2" s="97"/>
      <c r="AOM2" s="97"/>
      <c r="AON2" s="97"/>
      <c r="AOO2" s="97"/>
      <c r="AOP2" s="97"/>
      <c r="AOQ2" s="97"/>
      <c r="AOR2" s="97"/>
      <c r="AOS2" s="101"/>
      <c r="AOT2" s="97"/>
      <c r="AOU2" s="97"/>
      <c r="AOV2" s="100"/>
      <c r="AOW2" s="100"/>
      <c r="AOX2" s="99"/>
      <c r="AOY2" s="100"/>
      <c r="AOZ2" s="97"/>
      <c r="APA2" s="97"/>
      <c r="APB2" s="97"/>
      <c r="APC2" s="97"/>
      <c r="APD2" s="97"/>
      <c r="APE2" s="97"/>
      <c r="APF2" s="97"/>
      <c r="APG2" s="97"/>
      <c r="APH2" s="97"/>
      <c r="API2" s="101"/>
      <c r="APJ2" s="97"/>
      <c r="APK2" s="97"/>
      <c r="APL2" s="100"/>
      <c r="APM2" s="100"/>
      <c r="APN2" s="99"/>
      <c r="APO2" s="100"/>
      <c r="APP2" s="97"/>
      <c r="APQ2" s="97"/>
      <c r="APR2" s="97"/>
      <c r="APS2" s="97"/>
      <c r="APT2" s="97"/>
      <c r="APU2" s="97"/>
      <c r="APV2" s="97"/>
      <c r="APW2" s="97"/>
      <c r="APX2" s="97"/>
      <c r="APY2" s="101"/>
      <c r="APZ2" s="97"/>
      <c r="AQA2" s="97"/>
      <c r="AQB2" s="100"/>
      <c r="AQC2" s="100"/>
      <c r="AQD2" s="99"/>
      <c r="AQE2" s="100"/>
      <c r="AQF2" s="97"/>
      <c r="AQG2" s="97"/>
      <c r="AQH2" s="97"/>
      <c r="AQI2" s="97"/>
      <c r="AQJ2" s="97"/>
      <c r="AQK2" s="97"/>
      <c r="AQL2" s="97"/>
      <c r="AQM2" s="97"/>
      <c r="AQN2" s="97"/>
      <c r="AQO2" s="101"/>
      <c r="AQP2" s="97"/>
      <c r="AQQ2" s="97"/>
      <c r="AQR2" s="100"/>
      <c r="AQS2" s="100"/>
      <c r="AQT2" s="99"/>
      <c r="AQU2" s="100"/>
      <c r="AQV2" s="97"/>
      <c r="AQW2" s="97"/>
      <c r="AQX2" s="97"/>
      <c r="AQY2" s="97"/>
      <c r="AQZ2" s="97"/>
      <c r="ARA2" s="97"/>
      <c r="ARB2" s="97"/>
      <c r="ARC2" s="97"/>
      <c r="ARD2" s="97"/>
      <c r="ARE2" s="101"/>
      <c r="ARF2" s="97"/>
      <c r="ARG2" s="97"/>
      <c r="ARH2" s="100"/>
      <c r="ARI2" s="100"/>
      <c r="ARJ2" s="99"/>
      <c r="ARK2" s="100"/>
      <c r="ARL2" s="97"/>
      <c r="ARM2" s="97"/>
      <c r="ARN2" s="97"/>
      <c r="ARO2" s="97"/>
      <c r="ARP2" s="97"/>
      <c r="ARQ2" s="97"/>
      <c r="ARR2" s="97"/>
      <c r="ARS2" s="97"/>
      <c r="ART2" s="97"/>
      <c r="ARU2" s="101"/>
      <c r="ARV2" s="97"/>
      <c r="ARW2" s="97"/>
      <c r="ARX2" s="100"/>
      <c r="ARY2" s="100"/>
      <c r="ARZ2" s="99"/>
      <c r="ASA2" s="100"/>
      <c r="ASB2" s="97"/>
      <c r="ASC2" s="97"/>
      <c r="ASD2" s="97"/>
      <c r="ASE2" s="97"/>
      <c r="ASF2" s="97"/>
      <c r="ASG2" s="97"/>
      <c r="ASH2" s="97"/>
      <c r="ASI2" s="97"/>
      <c r="ASJ2" s="97"/>
      <c r="ASK2" s="101"/>
      <c r="ASL2" s="97"/>
      <c r="ASM2" s="97"/>
      <c r="ASN2" s="100"/>
      <c r="ASO2" s="100"/>
      <c r="ASP2" s="99"/>
      <c r="ASQ2" s="100"/>
      <c r="ASR2" s="97"/>
      <c r="ASS2" s="97"/>
      <c r="AST2" s="97"/>
      <c r="ASU2" s="97"/>
      <c r="ASV2" s="97"/>
      <c r="ASW2" s="97"/>
      <c r="ASX2" s="97"/>
      <c r="ASY2" s="97"/>
      <c r="ASZ2" s="97"/>
      <c r="ATA2" s="101"/>
      <c r="ATB2" s="97"/>
      <c r="ATC2" s="97"/>
      <c r="ATD2" s="100"/>
      <c r="ATE2" s="100"/>
      <c r="ATF2" s="99"/>
      <c r="ATG2" s="100"/>
      <c r="ATH2" s="97"/>
      <c r="ATI2" s="97"/>
      <c r="ATJ2" s="97"/>
      <c r="ATK2" s="97"/>
      <c r="ATL2" s="97"/>
      <c r="ATM2" s="97"/>
      <c r="ATN2" s="97"/>
      <c r="ATO2" s="97"/>
      <c r="ATP2" s="97"/>
      <c r="ATQ2" s="101"/>
      <c r="ATR2" s="97"/>
      <c r="ATS2" s="97"/>
      <c r="ATT2" s="100"/>
      <c r="ATU2" s="100"/>
      <c r="ATV2" s="99"/>
      <c r="ATW2" s="100"/>
      <c r="ATX2" s="97"/>
      <c r="ATY2" s="97"/>
      <c r="ATZ2" s="97"/>
      <c r="AUA2" s="97"/>
      <c r="AUB2" s="97"/>
      <c r="AUC2" s="97"/>
      <c r="AUD2" s="97"/>
      <c r="AUE2" s="97"/>
      <c r="AUF2" s="97"/>
      <c r="AUG2" s="101"/>
      <c r="AUH2" s="97"/>
      <c r="AUI2" s="97"/>
      <c r="AUJ2" s="100"/>
      <c r="AUK2" s="100"/>
      <c r="AUL2" s="99"/>
      <c r="AUM2" s="100"/>
      <c r="AUN2" s="97"/>
      <c r="AUO2" s="97"/>
      <c r="AUP2" s="97"/>
      <c r="AUQ2" s="97"/>
      <c r="AUR2" s="97"/>
      <c r="AUS2" s="97"/>
      <c r="AUT2" s="97"/>
      <c r="AUU2" s="97"/>
      <c r="AUV2" s="97"/>
      <c r="AUW2" s="101"/>
      <c r="AUX2" s="97"/>
      <c r="AUY2" s="97"/>
      <c r="AUZ2" s="100"/>
      <c r="AVA2" s="100"/>
      <c r="AVB2" s="99"/>
      <c r="AVC2" s="100"/>
      <c r="AVD2" s="97"/>
      <c r="AVE2" s="97"/>
      <c r="AVF2" s="97"/>
      <c r="AVG2" s="97"/>
      <c r="AVH2" s="97"/>
      <c r="AVI2" s="97"/>
      <c r="AVJ2" s="97"/>
      <c r="AVK2" s="97"/>
      <c r="AVL2" s="97"/>
      <c r="AVM2" s="101"/>
      <c r="AVN2" s="97"/>
      <c r="AVO2" s="97"/>
      <c r="AVP2" s="100"/>
      <c r="AVQ2" s="100"/>
      <c r="AVR2" s="99"/>
      <c r="AVS2" s="100"/>
      <c r="AVT2" s="97"/>
      <c r="AVU2" s="97"/>
      <c r="AVV2" s="97"/>
      <c r="AVW2" s="97"/>
      <c r="AVX2" s="97"/>
      <c r="AVY2" s="97"/>
      <c r="AVZ2" s="97"/>
      <c r="AWA2" s="97"/>
      <c r="AWB2" s="97"/>
      <c r="AWC2" s="101"/>
      <c r="AWD2" s="97"/>
      <c r="AWE2" s="97"/>
      <c r="AWF2" s="100"/>
      <c r="AWG2" s="100"/>
      <c r="AWH2" s="99"/>
      <c r="AWI2" s="100"/>
      <c r="AWJ2" s="97"/>
      <c r="AWK2" s="97"/>
      <c r="AWL2" s="97"/>
      <c r="AWM2" s="97"/>
      <c r="AWN2" s="97"/>
      <c r="AWO2" s="97"/>
      <c r="AWP2" s="97"/>
      <c r="AWQ2" s="97"/>
      <c r="AWR2" s="97"/>
      <c r="AWS2" s="101"/>
      <c r="AWT2" s="97"/>
      <c r="AWU2" s="97"/>
      <c r="AWV2" s="100"/>
      <c r="AWW2" s="100"/>
      <c r="AWX2" s="99"/>
      <c r="AWY2" s="100"/>
      <c r="AWZ2" s="97"/>
      <c r="AXA2" s="97"/>
      <c r="AXB2" s="97"/>
      <c r="AXC2" s="97"/>
      <c r="AXD2" s="97"/>
      <c r="AXE2" s="97"/>
      <c r="AXF2" s="97"/>
      <c r="AXG2" s="97"/>
      <c r="AXH2" s="97"/>
      <c r="AXI2" s="101"/>
      <c r="AXJ2" s="97"/>
      <c r="AXK2" s="97"/>
      <c r="AXL2" s="100"/>
      <c r="AXM2" s="100"/>
      <c r="AXN2" s="99"/>
      <c r="AXO2" s="100"/>
      <c r="AXP2" s="97"/>
      <c r="AXQ2" s="97"/>
      <c r="AXR2" s="97"/>
      <c r="AXS2" s="97"/>
      <c r="AXT2" s="97"/>
      <c r="AXU2" s="97"/>
      <c r="AXV2" s="97"/>
      <c r="AXW2" s="97"/>
      <c r="AXX2" s="97"/>
      <c r="AXY2" s="101"/>
      <c r="AXZ2" s="97"/>
      <c r="AYA2" s="97"/>
      <c r="AYB2" s="100"/>
      <c r="AYC2" s="100"/>
      <c r="AYD2" s="99"/>
      <c r="AYE2" s="100"/>
      <c r="AYF2" s="97"/>
      <c r="AYG2" s="97"/>
      <c r="AYH2" s="97"/>
      <c r="AYI2" s="97"/>
      <c r="AYJ2" s="97"/>
      <c r="AYK2" s="97"/>
      <c r="AYL2" s="97"/>
      <c r="AYM2" s="97"/>
      <c r="AYN2" s="97"/>
      <c r="AYO2" s="101"/>
      <c r="AYP2" s="97"/>
      <c r="AYQ2" s="97"/>
      <c r="AYR2" s="100"/>
      <c r="AYS2" s="100"/>
      <c r="AYT2" s="99"/>
      <c r="AYU2" s="100"/>
      <c r="AYV2" s="97"/>
      <c r="AYW2" s="97"/>
      <c r="AYX2" s="97"/>
      <c r="AYY2" s="97"/>
      <c r="AYZ2" s="97"/>
      <c r="AZA2" s="97"/>
      <c r="AZB2" s="97"/>
      <c r="AZC2" s="97"/>
      <c r="AZD2" s="97"/>
      <c r="AZE2" s="101"/>
      <c r="AZF2" s="97"/>
      <c r="AZG2" s="97"/>
      <c r="AZH2" s="100"/>
      <c r="AZI2" s="100"/>
      <c r="AZJ2" s="99"/>
      <c r="AZK2" s="100"/>
      <c r="AZL2" s="97"/>
      <c r="AZM2" s="97"/>
      <c r="AZN2" s="97"/>
      <c r="AZO2" s="97"/>
      <c r="AZP2" s="97"/>
      <c r="AZQ2" s="97"/>
      <c r="AZR2" s="97"/>
      <c r="AZS2" s="97"/>
      <c r="AZT2" s="97"/>
      <c r="AZU2" s="101"/>
      <c r="AZV2" s="97"/>
      <c r="AZW2" s="97"/>
      <c r="AZX2" s="100"/>
      <c r="AZY2" s="100"/>
      <c r="AZZ2" s="99"/>
      <c r="BAA2" s="100"/>
      <c r="BAB2" s="97"/>
      <c r="BAC2" s="97"/>
      <c r="BAD2" s="97"/>
      <c r="BAE2" s="97"/>
      <c r="BAF2" s="97"/>
      <c r="BAG2" s="97"/>
      <c r="BAH2" s="97"/>
      <c r="BAI2" s="97"/>
      <c r="BAJ2" s="97"/>
      <c r="BAK2" s="101"/>
      <c r="BAL2" s="97"/>
      <c r="BAM2" s="97"/>
      <c r="BAN2" s="100"/>
      <c r="BAO2" s="100"/>
      <c r="BAP2" s="99"/>
      <c r="BAQ2" s="100"/>
      <c r="BAR2" s="97"/>
      <c r="BAS2" s="97"/>
      <c r="BAT2" s="97"/>
      <c r="BAU2" s="97"/>
      <c r="BAV2" s="97"/>
      <c r="BAW2" s="97"/>
      <c r="BAX2" s="97"/>
      <c r="BAY2" s="97"/>
      <c r="BAZ2" s="97"/>
      <c r="BBA2" s="101"/>
      <c r="BBB2" s="97"/>
      <c r="BBC2" s="97"/>
      <c r="BBD2" s="100"/>
      <c r="BBE2" s="100"/>
      <c r="BBF2" s="99"/>
      <c r="BBG2" s="100"/>
      <c r="BBH2" s="97"/>
      <c r="BBI2" s="97"/>
      <c r="BBJ2" s="97"/>
      <c r="BBK2" s="97"/>
      <c r="BBL2" s="97"/>
      <c r="BBM2" s="97"/>
      <c r="BBN2" s="97"/>
      <c r="BBO2" s="97"/>
      <c r="BBP2" s="97"/>
      <c r="BBQ2" s="101"/>
      <c r="BBR2" s="97"/>
      <c r="BBS2" s="97"/>
      <c r="BBT2" s="100"/>
      <c r="BBU2" s="100"/>
      <c r="BBV2" s="99"/>
      <c r="BBW2" s="100"/>
      <c r="BBX2" s="97"/>
      <c r="BBY2" s="97"/>
      <c r="BBZ2" s="97"/>
      <c r="BCA2" s="97"/>
      <c r="BCB2" s="97"/>
      <c r="BCC2" s="97"/>
      <c r="BCD2" s="97"/>
      <c r="BCE2" s="97"/>
      <c r="BCF2" s="97"/>
      <c r="BCG2" s="101"/>
      <c r="BCH2" s="97"/>
      <c r="BCI2" s="97"/>
      <c r="BCJ2" s="100"/>
      <c r="BCK2" s="100"/>
      <c r="BCL2" s="99"/>
      <c r="BCM2" s="100"/>
      <c r="BCN2" s="97"/>
      <c r="BCO2" s="97"/>
      <c r="BCP2" s="97"/>
      <c r="BCQ2" s="97"/>
      <c r="BCR2" s="97"/>
      <c r="BCS2" s="97"/>
      <c r="BCT2" s="97"/>
      <c r="BCU2" s="97"/>
      <c r="BCV2" s="97"/>
      <c r="BCW2" s="101"/>
      <c r="BCX2" s="97"/>
      <c r="BCY2" s="97"/>
      <c r="BCZ2" s="100"/>
      <c r="BDA2" s="100"/>
      <c r="BDB2" s="99"/>
      <c r="BDC2" s="100"/>
      <c r="BDD2" s="97"/>
      <c r="BDE2" s="97"/>
      <c r="BDF2" s="97"/>
      <c r="BDG2" s="97"/>
      <c r="BDH2" s="97"/>
      <c r="BDI2" s="97"/>
      <c r="BDJ2" s="97"/>
      <c r="BDK2" s="97"/>
      <c r="BDL2" s="97"/>
      <c r="BDM2" s="101"/>
      <c r="BDN2" s="97"/>
      <c r="BDO2" s="97"/>
      <c r="BDP2" s="100"/>
      <c r="BDQ2" s="100"/>
      <c r="BDR2" s="99"/>
      <c r="BDS2" s="100"/>
      <c r="BDT2" s="97"/>
      <c r="BDU2" s="97"/>
      <c r="BDV2" s="97"/>
      <c r="BDW2" s="97"/>
      <c r="BDX2" s="97"/>
      <c r="BDY2" s="97"/>
      <c r="BDZ2" s="97"/>
      <c r="BEA2" s="97"/>
      <c r="BEB2" s="97"/>
      <c r="BEC2" s="101"/>
      <c r="BED2" s="97"/>
      <c r="BEE2" s="97"/>
      <c r="BEF2" s="100"/>
      <c r="BEG2" s="100"/>
      <c r="BEH2" s="99"/>
      <c r="BEI2" s="100"/>
      <c r="BEJ2" s="97"/>
      <c r="BEK2" s="97"/>
      <c r="BEL2" s="97"/>
      <c r="BEM2" s="97"/>
      <c r="BEN2" s="97"/>
      <c r="BEO2" s="97"/>
      <c r="BEP2" s="97"/>
      <c r="BEQ2" s="97"/>
      <c r="BER2" s="97"/>
      <c r="BES2" s="101"/>
      <c r="BET2" s="97"/>
      <c r="BEU2" s="97"/>
      <c r="BEV2" s="100"/>
      <c r="BEW2" s="100"/>
      <c r="BEX2" s="99"/>
      <c r="BEY2" s="100"/>
      <c r="BEZ2" s="97"/>
      <c r="BFA2" s="97"/>
      <c r="BFB2" s="97"/>
      <c r="BFC2" s="97"/>
      <c r="BFD2" s="97"/>
      <c r="BFE2" s="97"/>
      <c r="BFF2" s="97"/>
      <c r="BFG2" s="97"/>
      <c r="BFH2" s="97"/>
      <c r="BFI2" s="101"/>
      <c r="BFJ2" s="97"/>
      <c r="BFK2" s="97"/>
      <c r="BFL2" s="100"/>
      <c r="BFM2" s="100"/>
      <c r="BFN2" s="99"/>
      <c r="BFO2" s="100"/>
      <c r="BFP2" s="97"/>
      <c r="BFQ2" s="97"/>
      <c r="BFR2" s="97"/>
      <c r="BFS2" s="97"/>
      <c r="BFT2" s="97"/>
      <c r="BFU2" s="97"/>
      <c r="BFV2" s="97"/>
      <c r="BFW2" s="97"/>
      <c r="BFX2" s="97"/>
      <c r="BFY2" s="101"/>
      <c r="BFZ2" s="97"/>
      <c r="BGA2" s="97"/>
      <c r="BGB2" s="100"/>
      <c r="BGC2" s="100"/>
      <c r="BGD2" s="99"/>
      <c r="BGE2" s="100"/>
      <c r="BGF2" s="97"/>
      <c r="BGG2" s="97"/>
      <c r="BGH2" s="97"/>
      <c r="BGI2" s="97"/>
      <c r="BGJ2" s="97"/>
      <c r="BGK2" s="97"/>
      <c r="BGL2" s="97"/>
      <c r="BGM2" s="97"/>
      <c r="BGN2" s="97"/>
      <c r="BGO2" s="101"/>
      <c r="BGP2" s="97"/>
      <c r="BGQ2" s="97"/>
      <c r="BGR2" s="100"/>
      <c r="BGS2" s="100"/>
      <c r="BGT2" s="99"/>
      <c r="BGU2" s="100"/>
      <c r="BGV2" s="97"/>
      <c r="BGW2" s="97"/>
      <c r="BGX2" s="97"/>
      <c r="BGY2" s="97"/>
      <c r="BGZ2" s="97"/>
      <c r="BHA2" s="97"/>
      <c r="BHB2" s="97"/>
      <c r="BHC2" s="97"/>
      <c r="BHD2" s="97"/>
      <c r="BHE2" s="101"/>
      <c r="BHF2" s="97"/>
      <c r="BHG2" s="97"/>
      <c r="BHH2" s="100"/>
      <c r="BHI2" s="100"/>
      <c r="BHJ2" s="99"/>
      <c r="BHK2" s="100"/>
      <c r="BHL2" s="97"/>
      <c r="BHM2" s="97"/>
      <c r="BHN2" s="97"/>
      <c r="BHO2" s="97"/>
      <c r="BHP2" s="97"/>
      <c r="BHQ2" s="97"/>
      <c r="BHR2" s="97"/>
      <c r="BHS2" s="97"/>
      <c r="BHT2" s="97"/>
      <c r="BHU2" s="101"/>
      <c r="BHV2" s="97"/>
      <c r="BHW2" s="97"/>
      <c r="BHX2" s="100"/>
      <c r="BHY2" s="100"/>
      <c r="BHZ2" s="99"/>
      <c r="BIA2" s="100"/>
      <c r="BIB2" s="97"/>
      <c r="BIC2" s="97"/>
      <c r="BID2" s="97"/>
      <c r="BIE2" s="97"/>
      <c r="BIF2" s="97"/>
      <c r="BIG2" s="97"/>
      <c r="BIH2" s="97"/>
      <c r="BII2" s="97"/>
      <c r="BIJ2" s="97"/>
      <c r="BIK2" s="101"/>
      <c r="BIL2" s="97"/>
      <c r="BIM2" s="97"/>
      <c r="BIN2" s="100"/>
      <c r="BIO2" s="100"/>
      <c r="BIP2" s="99"/>
      <c r="BIQ2" s="100"/>
      <c r="BIR2" s="97"/>
      <c r="BIS2" s="97"/>
      <c r="BIT2" s="97"/>
      <c r="BIU2" s="97"/>
      <c r="BIV2" s="97"/>
      <c r="BIW2" s="97"/>
      <c r="BIX2" s="97"/>
      <c r="BIY2" s="97"/>
      <c r="BIZ2" s="97"/>
      <c r="BJA2" s="101"/>
      <c r="BJB2" s="97"/>
      <c r="BJC2" s="97"/>
      <c r="BJD2" s="100"/>
      <c r="BJE2" s="100"/>
      <c r="BJF2" s="99"/>
      <c r="BJG2" s="100"/>
      <c r="BJH2" s="97"/>
      <c r="BJI2" s="97"/>
      <c r="BJJ2" s="97"/>
      <c r="BJK2" s="97"/>
      <c r="BJL2" s="97"/>
      <c r="BJM2" s="97"/>
      <c r="BJN2" s="97"/>
      <c r="BJO2" s="97"/>
      <c r="BJP2" s="97"/>
      <c r="BJQ2" s="101"/>
      <c r="BJR2" s="97"/>
      <c r="BJS2" s="97"/>
      <c r="BJT2" s="100"/>
      <c r="BJU2" s="100"/>
      <c r="BJV2" s="99"/>
      <c r="BJW2" s="100"/>
      <c r="BJX2" s="97"/>
      <c r="BJY2" s="97"/>
      <c r="BJZ2" s="97"/>
      <c r="BKA2" s="97"/>
      <c r="BKB2" s="97"/>
      <c r="BKC2" s="97"/>
      <c r="BKD2" s="97"/>
      <c r="BKE2" s="97"/>
      <c r="BKF2" s="97"/>
      <c r="BKG2" s="101"/>
      <c r="BKH2" s="97"/>
      <c r="BKI2" s="97"/>
      <c r="BKJ2" s="100"/>
      <c r="BKK2" s="100"/>
      <c r="BKL2" s="99"/>
      <c r="BKM2" s="100"/>
      <c r="BKN2" s="97"/>
      <c r="BKO2" s="97"/>
      <c r="BKP2" s="97"/>
      <c r="BKQ2" s="97"/>
      <c r="BKR2" s="97"/>
      <c r="BKS2" s="97"/>
      <c r="BKT2" s="97"/>
      <c r="BKU2" s="97"/>
      <c r="BKV2" s="97"/>
      <c r="BKW2" s="101"/>
      <c r="BKX2" s="97"/>
      <c r="BKY2" s="97"/>
      <c r="BKZ2" s="100"/>
      <c r="BLA2" s="100"/>
      <c r="BLB2" s="99"/>
      <c r="BLC2" s="100"/>
      <c r="BLD2" s="97"/>
      <c r="BLE2" s="97"/>
      <c r="BLF2" s="97"/>
      <c r="BLG2" s="97"/>
      <c r="BLH2" s="97"/>
      <c r="BLI2" s="97"/>
      <c r="BLJ2" s="97"/>
      <c r="BLK2" s="97"/>
      <c r="BLL2" s="97"/>
      <c r="BLM2" s="101"/>
      <c r="BLN2" s="97"/>
      <c r="BLO2" s="97"/>
      <c r="BLP2" s="100"/>
      <c r="BLQ2" s="100"/>
      <c r="BLR2" s="99"/>
      <c r="BLS2" s="100"/>
      <c r="BLT2" s="97"/>
      <c r="BLU2" s="97"/>
      <c r="BLV2" s="97"/>
      <c r="BLW2" s="97"/>
      <c r="BLX2" s="97"/>
      <c r="BLY2" s="97"/>
      <c r="BLZ2" s="97"/>
      <c r="BMA2" s="97"/>
      <c r="BMB2" s="97"/>
      <c r="BMC2" s="101"/>
      <c r="BMD2" s="97"/>
      <c r="BME2" s="97"/>
      <c r="BMF2" s="100"/>
      <c r="BMG2" s="100"/>
      <c r="BMH2" s="99"/>
      <c r="BMI2" s="100"/>
      <c r="BMJ2" s="97"/>
      <c r="BMK2" s="97"/>
      <c r="BML2" s="97"/>
      <c r="BMM2" s="97"/>
      <c r="BMN2" s="97"/>
      <c r="BMO2" s="97"/>
      <c r="BMP2" s="97"/>
      <c r="BMQ2" s="97"/>
      <c r="BMR2" s="97"/>
      <c r="BMS2" s="101"/>
      <c r="BMT2" s="97"/>
      <c r="BMU2" s="97"/>
      <c r="BMV2" s="100"/>
      <c r="BMW2" s="100"/>
      <c r="BMX2" s="99"/>
      <c r="BMY2" s="100"/>
      <c r="BMZ2" s="97"/>
      <c r="BNA2" s="97"/>
      <c r="BNB2" s="97"/>
      <c r="BNC2" s="97"/>
      <c r="BND2" s="97"/>
      <c r="BNE2" s="97"/>
      <c r="BNF2" s="97"/>
      <c r="BNG2" s="97"/>
      <c r="BNH2" s="97"/>
      <c r="BNI2" s="101"/>
      <c r="BNJ2" s="97"/>
      <c r="BNK2" s="97"/>
      <c r="BNL2" s="100"/>
      <c r="BNM2" s="100"/>
      <c r="BNN2" s="99"/>
      <c r="BNO2" s="100"/>
      <c r="BNP2" s="97"/>
      <c r="BNQ2" s="97"/>
      <c r="BNR2" s="97"/>
      <c r="BNS2" s="97"/>
      <c r="BNT2" s="97"/>
      <c r="BNU2" s="97"/>
      <c r="BNV2" s="97"/>
      <c r="BNW2" s="97"/>
      <c r="BNX2" s="97"/>
      <c r="BNY2" s="101"/>
      <c r="BNZ2" s="97"/>
      <c r="BOA2" s="97"/>
      <c r="BOB2" s="100"/>
      <c r="BOC2" s="100"/>
      <c r="BOD2" s="99"/>
      <c r="BOE2" s="100"/>
      <c r="BOF2" s="97"/>
      <c r="BOG2" s="97"/>
      <c r="BOH2" s="97"/>
      <c r="BOI2" s="97"/>
      <c r="BOJ2" s="97"/>
      <c r="BOK2" s="97"/>
      <c r="BOL2" s="97"/>
      <c r="BOM2" s="97"/>
      <c r="BON2" s="97"/>
      <c r="BOO2" s="101"/>
      <c r="BOP2" s="97"/>
      <c r="BOQ2" s="97"/>
      <c r="BOR2" s="100"/>
      <c r="BOS2" s="100"/>
      <c r="BOT2" s="99"/>
      <c r="BOU2" s="100"/>
      <c r="BOV2" s="97"/>
      <c r="BOW2" s="97"/>
      <c r="BOX2" s="97"/>
      <c r="BOY2" s="97"/>
      <c r="BOZ2" s="97"/>
      <c r="BPA2" s="97"/>
      <c r="BPB2" s="97"/>
      <c r="BPC2" s="97"/>
      <c r="BPD2" s="97"/>
      <c r="BPE2" s="101"/>
      <c r="BPF2" s="97"/>
      <c r="BPG2" s="97"/>
      <c r="BPH2" s="100"/>
      <c r="BPI2" s="100"/>
      <c r="BPJ2" s="99"/>
      <c r="BPK2" s="100"/>
      <c r="BPL2" s="97"/>
      <c r="BPM2" s="97"/>
      <c r="BPN2" s="97"/>
      <c r="BPO2" s="97"/>
      <c r="BPP2" s="97"/>
      <c r="BPQ2" s="97"/>
      <c r="BPR2" s="97"/>
      <c r="BPS2" s="97"/>
      <c r="BPT2" s="97"/>
      <c r="BPU2" s="101"/>
      <c r="BPV2" s="97"/>
      <c r="BPW2" s="97"/>
      <c r="BPX2" s="100"/>
      <c r="BPY2" s="100"/>
      <c r="BPZ2" s="99"/>
      <c r="BQA2" s="100"/>
      <c r="BQB2" s="97"/>
      <c r="BQC2" s="97"/>
      <c r="BQD2" s="97"/>
      <c r="BQE2" s="97"/>
      <c r="BQF2" s="97"/>
      <c r="BQG2" s="97"/>
      <c r="BQH2" s="97"/>
      <c r="BQI2" s="97"/>
      <c r="BQJ2" s="97"/>
      <c r="BQK2" s="101"/>
      <c r="BQL2" s="97"/>
      <c r="BQM2" s="97"/>
      <c r="BQN2" s="100"/>
      <c r="BQO2" s="100"/>
      <c r="BQP2" s="99"/>
      <c r="BQQ2" s="100"/>
      <c r="BQR2" s="97"/>
      <c r="BQS2" s="97"/>
      <c r="BQT2" s="97"/>
      <c r="BQU2" s="97"/>
      <c r="BQV2" s="97"/>
      <c r="BQW2" s="97"/>
      <c r="BQX2" s="97"/>
      <c r="BQY2" s="97"/>
      <c r="BQZ2" s="97"/>
      <c r="BRA2" s="101"/>
      <c r="BRB2" s="97"/>
      <c r="BRC2" s="97"/>
      <c r="BRD2" s="100"/>
      <c r="BRE2" s="100"/>
      <c r="BRF2" s="99"/>
      <c r="BRG2" s="100"/>
      <c r="BRH2" s="97"/>
      <c r="BRI2" s="97"/>
      <c r="BRJ2" s="97"/>
      <c r="BRK2" s="97"/>
      <c r="BRL2" s="97"/>
      <c r="BRM2" s="97"/>
      <c r="BRN2" s="97"/>
      <c r="BRO2" s="97"/>
      <c r="BRP2" s="97"/>
      <c r="BRQ2" s="101"/>
      <c r="BRR2" s="97"/>
      <c r="BRS2" s="97"/>
      <c r="BRT2" s="100"/>
      <c r="BRU2" s="100"/>
      <c r="BRV2" s="99"/>
      <c r="BRW2" s="100"/>
      <c r="BRX2" s="97"/>
      <c r="BRY2" s="97"/>
      <c r="BRZ2" s="97"/>
      <c r="BSA2" s="97"/>
      <c r="BSB2" s="97"/>
      <c r="BSC2" s="97"/>
      <c r="BSD2" s="97"/>
      <c r="BSE2" s="97"/>
      <c r="BSF2" s="97"/>
      <c r="BSG2" s="101"/>
      <c r="BSH2" s="97"/>
      <c r="BSI2" s="97"/>
      <c r="BSJ2" s="100"/>
      <c r="BSK2" s="100"/>
      <c r="BSL2" s="99"/>
      <c r="BSM2" s="100"/>
      <c r="BSN2" s="97"/>
      <c r="BSO2" s="97"/>
      <c r="BSP2" s="97"/>
      <c r="BSQ2" s="97"/>
      <c r="BSR2" s="97"/>
      <c r="BSS2" s="97"/>
      <c r="BST2" s="97"/>
      <c r="BSU2" s="97"/>
      <c r="BSV2" s="97"/>
      <c r="BSW2" s="101"/>
      <c r="BSX2" s="97"/>
      <c r="BSY2" s="97"/>
      <c r="BSZ2" s="100"/>
      <c r="BTA2" s="100"/>
      <c r="BTB2" s="99"/>
      <c r="BTC2" s="100"/>
      <c r="BTD2" s="97"/>
      <c r="BTE2" s="97"/>
      <c r="BTF2" s="97"/>
      <c r="BTG2" s="97"/>
      <c r="BTH2" s="97"/>
      <c r="BTI2" s="97"/>
      <c r="BTJ2" s="97"/>
      <c r="BTK2" s="97"/>
      <c r="BTL2" s="97"/>
      <c r="BTM2" s="101"/>
      <c r="BTN2" s="97"/>
      <c r="BTO2" s="97"/>
      <c r="BTP2" s="100"/>
      <c r="BTQ2" s="100"/>
      <c r="BTR2" s="99"/>
      <c r="BTS2" s="100"/>
      <c r="BTT2" s="97"/>
      <c r="BTU2" s="97"/>
      <c r="BTV2" s="97"/>
      <c r="BTW2" s="97"/>
      <c r="BTX2" s="97"/>
      <c r="BTY2" s="97"/>
      <c r="BTZ2" s="97"/>
      <c r="BUA2" s="97"/>
      <c r="BUB2" s="97"/>
      <c r="BUC2" s="101"/>
      <c r="BUD2" s="97"/>
      <c r="BUE2" s="97"/>
      <c r="BUF2" s="100"/>
      <c r="BUG2" s="100"/>
      <c r="BUH2" s="99"/>
      <c r="BUI2" s="100"/>
      <c r="BUJ2" s="97"/>
      <c r="BUK2" s="97"/>
      <c r="BUL2" s="97"/>
      <c r="BUM2" s="97"/>
      <c r="BUN2" s="97"/>
      <c r="BUO2" s="97"/>
      <c r="BUP2" s="97"/>
      <c r="BUQ2" s="97"/>
      <c r="BUR2" s="97"/>
      <c r="BUS2" s="101"/>
      <c r="BUT2" s="97"/>
      <c r="BUU2" s="97"/>
      <c r="BUV2" s="100"/>
      <c r="BUW2" s="100"/>
      <c r="BUX2" s="99"/>
      <c r="BUY2" s="100"/>
      <c r="BUZ2" s="97"/>
      <c r="BVA2" s="97"/>
      <c r="BVB2" s="97"/>
      <c r="BVC2" s="97"/>
      <c r="BVD2" s="97"/>
      <c r="BVE2" s="97"/>
      <c r="BVF2" s="97"/>
      <c r="BVG2" s="97"/>
      <c r="BVH2" s="97"/>
      <c r="BVI2" s="101"/>
      <c r="BVJ2" s="97"/>
      <c r="BVK2" s="97"/>
      <c r="BVL2" s="100"/>
      <c r="BVM2" s="100"/>
      <c r="BVN2" s="99"/>
      <c r="BVO2" s="100"/>
      <c r="BVP2" s="97"/>
      <c r="BVQ2" s="97"/>
      <c r="BVR2" s="97"/>
      <c r="BVS2" s="97"/>
      <c r="BVT2" s="97"/>
      <c r="BVU2" s="97"/>
      <c r="BVV2" s="97"/>
      <c r="BVW2" s="97"/>
      <c r="BVX2" s="97"/>
      <c r="BVY2" s="101"/>
      <c r="BVZ2" s="97"/>
      <c r="BWA2" s="97"/>
      <c r="BWB2" s="100"/>
      <c r="BWC2" s="100"/>
      <c r="BWD2" s="99"/>
      <c r="BWE2" s="100"/>
      <c r="BWF2" s="97"/>
      <c r="BWG2" s="97"/>
      <c r="BWH2" s="97"/>
      <c r="BWI2" s="97"/>
      <c r="BWJ2" s="97"/>
      <c r="BWK2" s="97"/>
      <c r="BWL2" s="97"/>
      <c r="BWM2" s="97"/>
      <c r="BWN2" s="97"/>
      <c r="BWO2" s="101"/>
      <c r="BWP2" s="97"/>
      <c r="BWQ2" s="97"/>
      <c r="BWR2" s="100"/>
      <c r="BWS2" s="100"/>
      <c r="BWT2" s="99"/>
      <c r="BWU2" s="100"/>
      <c r="BWV2" s="97"/>
      <c r="BWW2" s="97"/>
      <c r="BWX2" s="97"/>
      <c r="BWY2" s="97"/>
      <c r="BWZ2" s="97"/>
      <c r="BXA2" s="97"/>
      <c r="BXB2" s="97"/>
      <c r="BXC2" s="97"/>
      <c r="BXD2" s="97"/>
      <c r="BXE2" s="101"/>
      <c r="BXF2" s="97"/>
      <c r="BXG2" s="97"/>
      <c r="BXH2" s="100"/>
      <c r="BXI2" s="100"/>
      <c r="BXJ2" s="99"/>
      <c r="BXK2" s="100"/>
      <c r="BXL2" s="97"/>
      <c r="BXM2" s="97"/>
      <c r="BXN2" s="97"/>
      <c r="BXO2" s="97"/>
      <c r="BXP2" s="97"/>
      <c r="BXQ2" s="97"/>
      <c r="BXR2" s="97"/>
      <c r="BXS2" s="97"/>
      <c r="BXT2" s="97"/>
      <c r="BXU2" s="101"/>
      <c r="BXV2" s="97"/>
      <c r="BXW2" s="97"/>
      <c r="BXX2" s="100"/>
      <c r="BXY2" s="100"/>
      <c r="BXZ2" s="99"/>
      <c r="BYA2" s="100"/>
      <c r="BYB2" s="97"/>
      <c r="BYC2" s="97"/>
      <c r="BYD2" s="97"/>
      <c r="BYE2" s="97"/>
      <c r="BYF2" s="97"/>
      <c r="BYG2" s="97"/>
      <c r="BYH2" s="97"/>
      <c r="BYI2" s="97"/>
      <c r="BYJ2" s="97"/>
      <c r="BYK2" s="101"/>
      <c r="BYL2" s="97"/>
      <c r="BYM2" s="97"/>
      <c r="BYN2" s="100"/>
      <c r="BYO2" s="100"/>
      <c r="BYP2" s="99"/>
      <c r="BYQ2" s="100"/>
      <c r="BYR2" s="97"/>
      <c r="BYS2" s="97"/>
      <c r="BYT2" s="97"/>
      <c r="BYU2" s="97"/>
      <c r="BYV2" s="97"/>
      <c r="BYW2" s="97"/>
      <c r="BYX2" s="97"/>
      <c r="BYY2" s="97"/>
      <c r="BYZ2" s="97"/>
      <c r="BZA2" s="101"/>
      <c r="BZB2" s="97"/>
      <c r="BZC2" s="97"/>
      <c r="BZD2" s="100"/>
      <c r="BZE2" s="100"/>
      <c r="BZF2" s="99"/>
      <c r="BZG2" s="100"/>
      <c r="BZH2" s="97"/>
      <c r="BZI2" s="97"/>
      <c r="BZJ2" s="97"/>
      <c r="BZK2" s="97"/>
      <c r="BZL2" s="97"/>
      <c r="BZM2" s="97"/>
      <c r="BZN2" s="97"/>
      <c r="BZO2" s="97"/>
      <c r="BZP2" s="97"/>
      <c r="BZQ2" s="101"/>
      <c r="BZR2" s="97"/>
      <c r="BZS2" s="97"/>
      <c r="BZT2" s="100"/>
      <c r="BZU2" s="100"/>
      <c r="BZV2" s="99"/>
      <c r="BZW2" s="100"/>
      <c r="BZX2" s="97"/>
      <c r="BZY2" s="97"/>
      <c r="BZZ2" s="97"/>
      <c r="CAA2" s="97"/>
      <c r="CAB2" s="97"/>
      <c r="CAC2" s="97"/>
      <c r="CAD2" s="97"/>
      <c r="CAE2" s="97"/>
      <c r="CAF2" s="97"/>
      <c r="CAG2" s="101"/>
      <c r="CAH2" s="97"/>
      <c r="CAI2" s="97"/>
      <c r="CAJ2" s="100"/>
      <c r="CAK2" s="100"/>
      <c r="CAL2" s="99"/>
      <c r="CAM2" s="100"/>
      <c r="CAN2" s="97"/>
      <c r="CAO2" s="97"/>
      <c r="CAP2" s="97"/>
      <c r="CAQ2" s="97"/>
      <c r="CAR2" s="97"/>
      <c r="CAS2" s="97"/>
      <c r="CAT2" s="97"/>
      <c r="CAU2" s="97"/>
      <c r="CAV2" s="97"/>
      <c r="CAW2" s="101"/>
      <c r="CAX2" s="97"/>
      <c r="CAY2" s="97"/>
      <c r="CAZ2" s="100"/>
      <c r="CBA2" s="100"/>
      <c r="CBB2" s="99"/>
      <c r="CBC2" s="100"/>
      <c r="CBD2" s="97"/>
      <c r="CBE2" s="97"/>
      <c r="CBF2" s="97"/>
      <c r="CBG2" s="97"/>
      <c r="CBH2" s="97"/>
      <c r="CBI2" s="97"/>
      <c r="CBJ2" s="97"/>
      <c r="CBK2" s="97"/>
      <c r="CBL2" s="97"/>
      <c r="CBM2" s="101"/>
      <c r="CBN2" s="97"/>
      <c r="CBO2" s="97"/>
      <c r="CBP2" s="100"/>
      <c r="CBQ2" s="100"/>
      <c r="CBR2" s="99"/>
      <c r="CBS2" s="100"/>
      <c r="CBT2" s="97"/>
      <c r="CBU2" s="97"/>
      <c r="CBV2" s="97"/>
      <c r="CBW2" s="97"/>
      <c r="CBX2" s="97"/>
      <c r="CBY2" s="97"/>
      <c r="CBZ2" s="97"/>
      <c r="CCA2" s="97"/>
      <c r="CCB2" s="97"/>
      <c r="CCC2" s="101"/>
      <c r="CCD2" s="97"/>
      <c r="CCE2" s="97"/>
      <c r="CCF2" s="100"/>
      <c r="CCG2" s="100"/>
      <c r="CCH2" s="99"/>
      <c r="CCI2" s="100"/>
      <c r="CCJ2" s="97"/>
      <c r="CCK2" s="97"/>
      <c r="CCL2" s="97"/>
      <c r="CCM2" s="97"/>
      <c r="CCN2" s="97"/>
      <c r="CCO2" s="97"/>
      <c r="CCP2" s="97"/>
      <c r="CCQ2" s="97"/>
      <c r="CCR2" s="97"/>
      <c r="CCS2" s="101"/>
      <c r="CCT2" s="97"/>
      <c r="CCU2" s="97"/>
      <c r="CCV2" s="100"/>
      <c r="CCW2" s="100"/>
      <c r="CCX2" s="99"/>
      <c r="CCY2" s="100"/>
      <c r="CCZ2" s="97"/>
      <c r="CDA2" s="97"/>
      <c r="CDB2" s="97"/>
      <c r="CDC2" s="97"/>
      <c r="CDD2" s="97"/>
      <c r="CDE2" s="97"/>
      <c r="CDF2" s="97"/>
      <c r="CDG2" s="97"/>
      <c r="CDH2" s="97"/>
      <c r="CDI2" s="101"/>
      <c r="CDJ2" s="97"/>
      <c r="CDK2" s="97"/>
      <c r="CDL2" s="100"/>
      <c r="CDM2" s="100"/>
      <c r="CDN2" s="99"/>
      <c r="CDO2" s="100"/>
      <c r="CDP2" s="97"/>
      <c r="CDQ2" s="97"/>
      <c r="CDR2" s="97"/>
      <c r="CDS2" s="97"/>
      <c r="CDT2" s="97"/>
      <c r="CDU2" s="97"/>
      <c r="CDV2" s="97"/>
      <c r="CDW2" s="97"/>
      <c r="CDX2" s="97"/>
      <c r="CDY2" s="101"/>
      <c r="CDZ2" s="97"/>
      <c r="CEA2" s="97"/>
      <c r="CEB2" s="100"/>
      <c r="CEC2" s="100"/>
      <c r="CED2" s="99"/>
      <c r="CEE2" s="100"/>
      <c r="CEF2" s="97"/>
      <c r="CEG2" s="97"/>
      <c r="CEH2" s="97"/>
      <c r="CEI2" s="97"/>
      <c r="CEJ2" s="97"/>
      <c r="CEK2" s="97"/>
      <c r="CEL2" s="97"/>
      <c r="CEM2" s="97"/>
      <c r="CEN2" s="97"/>
      <c r="CEO2" s="101"/>
      <c r="CEP2" s="97"/>
      <c r="CEQ2" s="97"/>
      <c r="CER2" s="100"/>
      <c r="CES2" s="100"/>
      <c r="CET2" s="99"/>
      <c r="CEU2" s="100"/>
      <c r="CEV2" s="97"/>
      <c r="CEW2" s="97"/>
      <c r="CEX2" s="97"/>
      <c r="CEY2" s="97"/>
      <c r="CEZ2" s="97"/>
      <c r="CFA2" s="97"/>
      <c r="CFB2" s="97"/>
      <c r="CFC2" s="97"/>
      <c r="CFD2" s="97"/>
      <c r="CFE2" s="101"/>
      <c r="CFF2" s="97"/>
      <c r="CFG2" s="97"/>
      <c r="CFH2" s="100"/>
      <c r="CFI2" s="100"/>
      <c r="CFJ2" s="99"/>
      <c r="CFK2" s="100"/>
      <c r="CFL2" s="97"/>
      <c r="CFM2" s="97"/>
      <c r="CFN2" s="97"/>
      <c r="CFO2" s="97"/>
      <c r="CFP2" s="97"/>
      <c r="CFQ2" s="97"/>
      <c r="CFR2" s="97"/>
      <c r="CFS2" s="97"/>
      <c r="CFT2" s="97"/>
      <c r="CFU2" s="101"/>
      <c r="CFV2" s="97"/>
      <c r="CFW2" s="97"/>
      <c r="CFX2" s="100"/>
      <c r="CFY2" s="100"/>
      <c r="CFZ2" s="99"/>
      <c r="CGA2" s="100"/>
      <c r="CGB2" s="97"/>
      <c r="CGC2" s="97"/>
      <c r="CGD2" s="97"/>
      <c r="CGE2" s="97"/>
      <c r="CGF2" s="97"/>
      <c r="CGG2" s="97"/>
      <c r="CGH2" s="97"/>
      <c r="CGI2" s="97"/>
      <c r="CGJ2" s="97"/>
      <c r="CGK2" s="101"/>
      <c r="CGL2" s="97"/>
      <c r="CGM2" s="97"/>
      <c r="CGN2" s="100"/>
      <c r="CGO2" s="100"/>
      <c r="CGP2" s="99"/>
      <c r="CGQ2" s="100"/>
      <c r="CGR2" s="97"/>
      <c r="CGS2" s="97"/>
      <c r="CGT2" s="97"/>
      <c r="CGU2" s="97"/>
      <c r="CGV2" s="97"/>
      <c r="CGW2" s="97"/>
      <c r="CGX2" s="97"/>
      <c r="CGY2" s="97"/>
      <c r="CGZ2" s="97"/>
      <c r="CHA2" s="101"/>
      <c r="CHB2" s="97"/>
      <c r="CHC2" s="97"/>
      <c r="CHD2" s="100"/>
      <c r="CHE2" s="100"/>
      <c r="CHF2" s="99"/>
      <c r="CHG2" s="100"/>
      <c r="CHH2" s="97"/>
      <c r="CHI2" s="97"/>
      <c r="CHJ2" s="97"/>
      <c r="CHK2" s="97"/>
      <c r="CHL2" s="97"/>
      <c r="CHM2" s="97"/>
      <c r="CHN2" s="97"/>
      <c r="CHO2" s="97"/>
      <c r="CHP2" s="97"/>
      <c r="CHQ2" s="101"/>
      <c r="CHR2" s="97"/>
      <c r="CHS2" s="97"/>
      <c r="CHT2" s="100"/>
      <c r="CHU2" s="100"/>
      <c r="CHV2" s="99"/>
      <c r="CHW2" s="100"/>
      <c r="CHX2" s="97"/>
      <c r="CHY2" s="97"/>
      <c r="CHZ2" s="97"/>
      <c r="CIA2" s="97"/>
      <c r="CIB2" s="97"/>
      <c r="CIC2" s="97"/>
      <c r="CID2" s="97"/>
      <c r="CIE2" s="97"/>
      <c r="CIF2" s="97"/>
      <c r="CIG2" s="101"/>
      <c r="CIH2" s="97"/>
      <c r="CII2" s="97"/>
      <c r="CIJ2" s="100"/>
      <c r="CIK2" s="100"/>
      <c r="CIL2" s="99"/>
      <c r="CIM2" s="100"/>
      <c r="CIN2" s="97"/>
      <c r="CIO2" s="97"/>
      <c r="CIP2" s="97"/>
      <c r="CIQ2" s="97"/>
      <c r="CIR2" s="97"/>
      <c r="CIS2" s="97"/>
      <c r="CIT2" s="97"/>
      <c r="CIU2" s="97"/>
      <c r="CIV2" s="97"/>
      <c r="CIW2" s="101"/>
      <c r="CIX2" s="97"/>
      <c r="CIY2" s="97"/>
      <c r="CIZ2" s="100"/>
      <c r="CJA2" s="100"/>
      <c r="CJB2" s="99"/>
      <c r="CJC2" s="100"/>
      <c r="CJD2" s="97"/>
      <c r="CJE2" s="97"/>
      <c r="CJF2" s="97"/>
      <c r="CJG2" s="97"/>
      <c r="CJH2" s="97"/>
      <c r="CJI2" s="97"/>
      <c r="CJJ2" s="97"/>
      <c r="CJK2" s="97"/>
      <c r="CJL2" s="97"/>
      <c r="CJM2" s="101"/>
      <c r="CJN2" s="97"/>
      <c r="CJO2" s="97"/>
      <c r="CJP2" s="100"/>
      <c r="CJQ2" s="100"/>
      <c r="CJR2" s="99"/>
      <c r="CJS2" s="100"/>
      <c r="CJT2" s="97"/>
      <c r="CJU2" s="97"/>
      <c r="CJV2" s="97"/>
      <c r="CJW2" s="97"/>
      <c r="CJX2" s="97"/>
      <c r="CJY2" s="97"/>
      <c r="CJZ2" s="97"/>
      <c r="CKA2" s="97"/>
      <c r="CKB2" s="97"/>
      <c r="CKC2" s="101"/>
      <c r="CKD2" s="97"/>
      <c r="CKE2" s="97"/>
      <c r="CKF2" s="100"/>
      <c r="CKG2" s="100"/>
      <c r="CKH2" s="99"/>
      <c r="CKI2" s="100"/>
      <c r="CKJ2" s="97"/>
      <c r="CKK2" s="97"/>
      <c r="CKL2" s="97"/>
      <c r="CKM2" s="97"/>
      <c r="CKN2" s="97"/>
      <c r="CKO2" s="97"/>
      <c r="CKP2" s="97"/>
      <c r="CKQ2" s="97"/>
      <c r="CKR2" s="97"/>
      <c r="CKS2" s="101"/>
      <c r="CKT2" s="97"/>
      <c r="CKU2" s="97"/>
      <c r="CKV2" s="100"/>
      <c r="CKW2" s="100"/>
      <c r="CKX2" s="99"/>
      <c r="CKY2" s="100"/>
      <c r="CKZ2" s="97"/>
      <c r="CLA2" s="97"/>
      <c r="CLB2" s="97"/>
      <c r="CLC2" s="97"/>
      <c r="CLD2" s="97"/>
      <c r="CLE2" s="97"/>
      <c r="CLF2" s="97"/>
      <c r="CLG2" s="97"/>
      <c r="CLH2" s="97"/>
      <c r="CLI2" s="101"/>
      <c r="CLJ2" s="97"/>
      <c r="CLK2" s="97"/>
      <c r="CLL2" s="100"/>
      <c r="CLM2" s="100"/>
      <c r="CLN2" s="99"/>
      <c r="CLO2" s="100"/>
      <c r="CLP2" s="97"/>
      <c r="CLQ2" s="97"/>
      <c r="CLR2" s="97"/>
      <c r="CLS2" s="97"/>
      <c r="CLT2" s="97"/>
      <c r="CLU2" s="97"/>
      <c r="CLV2" s="97"/>
      <c r="CLW2" s="97"/>
      <c r="CLX2" s="97"/>
      <c r="CLY2" s="101"/>
      <c r="CLZ2" s="97"/>
      <c r="CMA2" s="97"/>
      <c r="CMB2" s="100"/>
      <c r="CMC2" s="100"/>
      <c r="CMD2" s="99"/>
      <c r="CME2" s="100"/>
      <c r="CMF2" s="97"/>
      <c r="CMG2" s="97"/>
      <c r="CMH2" s="97"/>
      <c r="CMI2" s="97"/>
      <c r="CMJ2" s="97"/>
      <c r="CMK2" s="97"/>
      <c r="CML2" s="97"/>
      <c r="CMM2" s="97"/>
      <c r="CMN2" s="97"/>
      <c r="CMO2" s="101"/>
      <c r="CMP2" s="97"/>
      <c r="CMQ2" s="97"/>
      <c r="CMR2" s="100"/>
      <c r="CMS2" s="100"/>
      <c r="CMT2" s="99"/>
      <c r="CMU2" s="100"/>
      <c r="CMV2" s="97"/>
      <c r="CMW2" s="97"/>
      <c r="CMX2" s="97"/>
      <c r="CMY2" s="97"/>
      <c r="CMZ2" s="97"/>
      <c r="CNA2" s="97"/>
      <c r="CNB2" s="97"/>
      <c r="CNC2" s="97"/>
      <c r="CND2" s="97"/>
      <c r="CNE2" s="101"/>
      <c r="CNF2" s="97"/>
      <c r="CNG2" s="97"/>
      <c r="CNH2" s="100"/>
      <c r="CNI2" s="100"/>
      <c r="CNJ2" s="99"/>
      <c r="CNK2" s="100"/>
      <c r="CNL2" s="97"/>
      <c r="CNM2" s="97"/>
      <c r="CNN2" s="97"/>
      <c r="CNO2" s="97"/>
      <c r="CNP2" s="97"/>
      <c r="CNQ2" s="97"/>
      <c r="CNR2" s="97"/>
      <c r="CNS2" s="97"/>
      <c r="CNT2" s="97"/>
      <c r="CNU2" s="101"/>
      <c r="CNV2" s="97"/>
      <c r="CNW2" s="97"/>
      <c r="CNX2" s="100"/>
      <c r="CNY2" s="100"/>
      <c r="CNZ2" s="99"/>
      <c r="COA2" s="100"/>
      <c r="COB2" s="97"/>
      <c r="COC2" s="97"/>
      <c r="COD2" s="97"/>
      <c r="COE2" s="97"/>
      <c r="COF2" s="97"/>
      <c r="COG2" s="97"/>
      <c r="COH2" s="97"/>
      <c r="COI2" s="97"/>
      <c r="COJ2" s="97"/>
      <c r="COK2" s="101"/>
      <c r="COL2" s="97"/>
      <c r="COM2" s="97"/>
      <c r="CON2" s="100"/>
      <c r="COO2" s="100"/>
      <c r="COP2" s="99"/>
      <c r="COQ2" s="100"/>
      <c r="COR2" s="97"/>
      <c r="COS2" s="97"/>
      <c r="COT2" s="97"/>
      <c r="COU2" s="97"/>
      <c r="COV2" s="97"/>
      <c r="COW2" s="97"/>
      <c r="COX2" s="97"/>
      <c r="COY2" s="97"/>
      <c r="COZ2" s="97"/>
      <c r="CPA2" s="101"/>
      <c r="CPB2" s="97"/>
      <c r="CPC2" s="97"/>
      <c r="CPD2" s="100"/>
      <c r="CPE2" s="100"/>
      <c r="CPF2" s="99"/>
      <c r="CPG2" s="100"/>
      <c r="CPH2" s="97"/>
      <c r="CPI2" s="97"/>
      <c r="CPJ2" s="97"/>
      <c r="CPK2" s="97"/>
      <c r="CPL2" s="97"/>
      <c r="CPM2" s="97"/>
      <c r="CPN2" s="97"/>
      <c r="CPO2" s="97"/>
      <c r="CPP2" s="97"/>
      <c r="CPQ2" s="101"/>
      <c r="CPR2" s="97"/>
      <c r="CPS2" s="97"/>
      <c r="CPT2" s="100"/>
      <c r="CPU2" s="100"/>
      <c r="CPV2" s="99"/>
      <c r="CPW2" s="100"/>
      <c r="CPX2" s="97"/>
      <c r="CPY2" s="97"/>
      <c r="CPZ2" s="97"/>
      <c r="CQA2" s="97"/>
      <c r="CQB2" s="97"/>
      <c r="CQC2" s="97"/>
      <c r="CQD2" s="97"/>
      <c r="CQE2" s="97"/>
      <c r="CQF2" s="97"/>
      <c r="CQG2" s="101"/>
      <c r="CQH2" s="97"/>
      <c r="CQI2" s="97"/>
      <c r="CQJ2" s="100"/>
      <c r="CQK2" s="100"/>
      <c r="CQL2" s="99"/>
      <c r="CQM2" s="100"/>
      <c r="CQN2" s="97"/>
      <c r="CQO2" s="97"/>
      <c r="CQP2" s="97"/>
      <c r="CQQ2" s="97"/>
      <c r="CQR2" s="97"/>
      <c r="CQS2" s="97"/>
      <c r="CQT2" s="97"/>
      <c r="CQU2" s="97"/>
      <c r="CQV2" s="97"/>
      <c r="CQW2" s="101"/>
      <c r="CQX2" s="97"/>
      <c r="CQY2" s="97"/>
      <c r="CQZ2" s="100"/>
      <c r="CRA2" s="100"/>
      <c r="CRB2" s="99"/>
      <c r="CRC2" s="100"/>
      <c r="CRD2" s="97"/>
      <c r="CRE2" s="97"/>
      <c r="CRF2" s="97"/>
      <c r="CRG2" s="97"/>
      <c r="CRH2" s="97"/>
      <c r="CRI2" s="97"/>
      <c r="CRJ2" s="97"/>
      <c r="CRK2" s="97"/>
      <c r="CRL2" s="97"/>
      <c r="CRM2" s="101"/>
      <c r="CRN2" s="97"/>
      <c r="CRO2" s="97"/>
      <c r="CRP2" s="100"/>
      <c r="CRQ2" s="100"/>
      <c r="CRR2" s="99"/>
      <c r="CRS2" s="100"/>
      <c r="CRT2" s="97"/>
      <c r="CRU2" s="97"/>
      <c r="CRV2" s="97"/>
      <c r="CRW2" s="97"/>
      <c r="CRX2" s="97"/>
      <c r="CRY2" s="97"/>
      <c r="CRZ2" s="97"/>
      <c r="CSA2" s="97"/>
      <c r="CSB2" s="97"/>
      <c r="CSC2" s="101"/>
      <c r="CSD2" s="97"/>
      <c r="CSE2" s="97"/>
      <c r="CSF2" s="100"/>
      <c r="CSG2" s="100"/>
      <c r="CSH2" s="99"/>
      <c r="CSI2" s="100"/>
      <c r="CSJ2" s="97"/>
      <c r="CSK2" s="97"/>
      <c r="CSL2" s="97"/>
      <c r="CSM2" s="97"/>
      <c r="CSN2" s="97"/>
      <c r="CSO2" s="97"/>
      <c r="CSP2" s="97"/>
      <c r="CSQ2" s="97"/>
      <c r="CSR2" s="97"/>
      <c r="CSS2" s="101"/>
      <c r="CST2" s="97"/>
      <c r="CSU2" s="97"/>
      <c r="CSV2" s="100"/>
      <c r="CSW2" s="100"/>
      <c r="CSX2" s="99"/>
      <c r="CSY2" s="100"/>
      <c r="CSZ2" s="97"/>
      <c r="CTA2" s="97"/>
      <c r="CTB2" s="97"/>
      <c r="CTC2" s="97"/>
      <c r="CTD2" s="97"/>
      <c r="CTE2" s="97"/>
      <c r="CTF2" s="97"/>
      <c r="CTG2" s="97"/>
      <c r="CTH2" s="97"/>
      <c r="CTI2" s="101"/>
      <c r="CTJ2" s="97"/>
      <c r="CTK2" s="97"/>
      <c r="CTL2" s="100"/>
      <c r="CTM2" s="100"/>
      <c r="CTN2" s="99"/>
      <c r="CTO2" s="100"/>
      <c r="CTP2" s="97"/>
      <c r="CTQ2" s="97"/>
      <c r="CTR2" s="97"/>
      <c r="CTS2" s="97"/>
      <c r="CTT2" s="97"/>
      <c r="CTU2" s="97"/>
      <c r="CTV2" s="97"/>
      <c r="CTW2" s="97"/>
      <c r="CTX2" s="97"/>
      <c r="CTY2" s="101"/>
      <c r="CTZ2" s="97"/>
      <c r="CUA2" s="97"/>
      <c r="CUB2" s="100"/>
      <c r="CUC2" s="100"/>
      <c r="CUD2" s="99"/>
      <c r="CUE2" s="100"/>
      <c r="CUF2" s="97"/>
      <c r="CUG2" s="97"/>
      <c r="CUH2" s="97"/>
      <c r="CUI2" s="97"/>
      <c r="CUJ2" s="97"/>
      <c r="CUK2" s="97"/>
      <c r="CUL2" s="97"/>
      <c r="CUM2" s="97"/>
      <c r="CUN2" s="97"/>
      <c r="CUO2" s="101"/>
      <c r="CUP2" s="97"/>
      <c r="CUQ2" s="97"/>
      <c r="CUR2" s="100"/>
      <c r="CUS2" s="100"/>
      <c r="CUT2" s="99"/>
      <c r="CUU2" s="100"/>
      <c r="CUV2" s="97"/>
      <c r="CUW2" s="97"/>
      <c r="CUX2" s="97"/>
      <c r="CUY2" s="97"/>
      <c r="CUZ2" s="97"/>
      <c r="CVA2" s="97"/>
      <c r="CVB2" s="97"/>
      <c r="CVC2" s="97"/>
      <c r="CVD2" s="97"/>
      <c r="CVE2" s="101"/>
      <c r="CVF2" s="97"/>
      <c r="CVG2" s="97"/>
      <c r="CVH2" s="100"/>
      <c r="CVI2" s="100"/>
      <c r="CVJ2" s="99"/>
      <c r="CVK2" s="100"/>
      <c r="CVL2" s="97"/>
      <c r="CVM2" s="97"/>
      <c r="CVN2" s="97"/>
      <c r="CVO2" s="97"/>
      <c r="CVP2" s="97"/>
      <c r="CVQ2" s="97"/>
      <c r="CVR2" s="97"/>
      <c r="CVS2" s="97"/>
      <c r="CVT2" s="97"/>
      <c r="CVU2" s="101"/>
      <c r="CVV2" s="97"/>
      <c r="CVW2" s="97"/>
      <c r="CVX2" s="100"/>
      <c r="CVY2" s="100"/>
      <c r="CVZ2" s="99"/>
      <c r="CWA2" s="100"/>
      <c r="CWB2" s="97"/>
      <c r="CWC2" s="97"/>
      <c r="CWD2" s="97"/>
      <c r="CWE2" s="97"/>
      <c r="CWF2" s="97"/>
      <c r="CWG2" s="97"/>
      <c r="CWH2" s="97"/>
      <c r="CWI2" s="97"/>
      <c r="CWJ2" s="97"/>
      <c r="CWK2" s="101"/>
      <c r="CWL2" s="97"/>
      <c r="CWM2" s="97"/>
      <c r="CWN2" s="100"/>
      <c r="CWO2" s="100"/>
      <c r="CWP2" s="99"/>
      <c r="CWQ2" s="100"/>
      <c r="CWR2" s="97"/>
      <c r="CWS2" s="97"/>
      <c r="CWT2" s="97"/>
      <c r="CWU2" s="97"/>
      <c r="CWV2" s="97"/>
      <c r="CWW2" s="97"/>
      <c r="CWX2" s="97"/>
      <c r="CWY2" s="97"/>
      <c r="CWZ2" s="97"/>
      <c r="CXA2" s="101"/>
      <c r="CXB2" s="97"/>
      <c r="CXC2" s="97"/>
      <c r="CXD2" s="100"/>
      <c r="CXE2" s="100"/>
      <c r="CXF2" s="99"/>
      <c r="CXG2" s="100"/>
      <c r="CXH2" s="97"/>
      <c r="CXI2" s="97"/>
      <c r="CXJ2" s="97"/>
      <c r="CXK2" s="97"/>
      <c r="CXL2" s="97"/>
      <c r="CXM2" s="97"/>
      <c r="CXN2" s="97"/>
      <c r="CXO2" s="97"/>
      <c r="CXP2" s="97"/>
      <c r="CXQ2" s="101"/>
      <c r="CXR2" s="97"/>
      <c r="CXS2" s="97"/>
      <c r="CXT2" s="100"/>
      <c r="CXU2" s="100"/>
      <c r="CXV2" s="99"/>
      <c r="CXW2" s="100"/>
      <c r="CXX2" s="97"/>
      <c r="CXY2" s="97"/>
      <c r="CXZ2" s="97"/>
      <c r="CYA2" s="97"/>
      <c r="CYB2" s="97"/>
      <c r="CYC2" s="97"/>
      <c r="CYD2" s="97"/>
      <c r="CYE2" s="97"/>
      <c r="CYF2" s="97"/>
      <c r="CYG2" s="101"/>
      <c r="CYH2" s="97"/>
      <c r="CYI2" s="97"/>
      <c r="CYJ2" s="100"/>
      <c r="CYK2" s="100"/>
      <c r="CYL2" s="99"/>
      <c r="CYM2" s="100"/>
      <c r="CYN2" s="97"/>
      <c r="CYO2" s="97"/>
      <c r="CYP2" s="97"/>
      <c r="CYQ2" s="97"/>
      <c r="CYR2" s="97"/>
      <c r="CYS2" s="97"/>
      <c r="CYT2" s="97"/>
      <c r="CYU2" s="97"/>
      <c r="CYV2" s="97"/>
      <c r="CYW2" s="101"/>
      <c r="CYX2" s="97"/>
      <c r="CYY2" s="97"/>
      <c r="CYZ2" s="100"/>
      <c r="CZA2" s="100"/>
      <c r="CZB2" s="99"/>
      <c r="CZC2" s="100"/>
      <c r="CZD2" s="97"/>
      <c r="CZE2" s="97"/>
      <c r="CZF2" s="97"/>
      <c r="CZG2" s="97"/>
      <c r="CZH2" s="97"/>
      <c r="CZI2" s="97"/>
      <c r="CZJ2" s="97"/>
      <c r="CZK2" s="97"/>
      <c r="CZL2" s="97"/>
      <c r="CZM2" s="101"/>
      <c r="CZN2" s="97"/>
      <c r="CZO2" s="97"/>
      <c r="CZP2" s="100"/>
      <c r="CZQ2" s="100"/>
      <c r="CZR2" s="99"/>
      <c r="CZS2" s="100"/>
      <c r="CZT2" s="97"/>
      <c r="CZU2" s="97"/>
      <c r="CZV2" s="97"/>
      <c r="CZW2" s="97"/>
      <c r="CZX2" s="97"/>
      <c r="CZY2" s="97"/>
      <c r="CZZ2" s="97"/>
      <c r="DAA2" s="97"/>
      <c r="DAB2" s="97"/>
      <c r="DAC2" s="101"/>
      <c r="DAD2" s="97"/>
      <c r="DAE2" s="97"/>
      <c r="DAF2" s="100"/>
      <c r="DAG2" s="100"/>
      <c r="DAH2" s="99"/>
      <c r="DAI2" s="100"/>
      <c r="DAJ2" s="97"/>
      <c r="DAK2" s="97"/>
      <c r="DAL2" s="97"/>
      <c r="DAM2" s="97"/>
      <c r="DAN2" s="97"/>
      <c r="DAO2" s="97"/>
      <c r="DAP2" s="97"/>
      <c r="DAQ2" s="97"/>
      <c r="DAR2" s="97"/>
      <c r="DAS2" s="101"/>
      <c r="DAT2" s="97"/>
      <c r="DAU2" s="97"/>
      <c r="DAV2" s="100"/>
      <c r="DAW2" s="100"/>
      <c r="DAX2" s="99"/>
      <c r="DAY2" s="100"/>
      <c r="DAZ2" s="97"/>
      <c r="DBA2" s="97"/>
      <c r="DBB2" s="97"/>
      <c r="DBC2" s="97"/>
      <c r="DBD2" s="97"/>
      <c r="DBE2" s="97"/>
      <c r="DBF2" s="97"/>
      <c r="DBG2" s="97"/>
      <c r="DBH2" s="97"/>
      <c r="DBI2" s="101"/>
      <c r="DBJ2" s="97"/>
      <c r="DBK2" s="97"/>
      <c r="DBL2" s="100"/>
      <c r="DBM2" s="100"/>
      <c r="DBN2" s="99"/>
      <c r="DBO2" s="100"/>
      <c r="DBP2" s="97"/>
      <c r="DBQ2" s="97"/>
      <c r="DBR2" s="97"/>
      <c r="DBS2" s="97"/>
      <c r="DBT2" s="97"/>
      <c r="DBU2" s="97"/>
      <c r="DBV2" s="97"/>
      <c r="DBW2" s="97"/>
      <c r="DBX2" s="97"/>
      <c r="DBY2" s="101"/>
      <c r="DBZ2" s="97"/>
      <c r="DCA2" s="97"/>
      <c r="DCB2" s="100"/>
      <c r="DCC2" s="100"/>
      <c r="DCD2" s="99"/>
      <c r="DCE2" s="100"/>
      <c r="DCF2" s="97"/>
      <c r="DCG2" s="97"/>
      <c r="DCH2" s="97"/>
      <c r="DCI2" s="97"/>
      <c r="DCJ2" s="97"/>
      <c r="DCK2" s="97"/>
      <c r="DCL2" s="97"/>
      <c r="DCM2" s="97"/>
      <c r="DCN2" s="97"/>
      <c r="DCO2" s="101"/>
      <c r="DCP2" s="97"/>
      <c r="DCQ2" s="97"/>
      <c r="DCR2" s="100"/>
      <c r="DCS2" s="100"/>
      <c r="DCT2" s="99"/>
      <c r="DCU2" s="100"/>
      <c r="DCV2" s="97"/>
      <c r="DCW2" s="97"/>
      <c r="DCX2" s="97"/>
      <c r="DCY2" s="97"/>
      <c r="DCZ2" s="97"/>
      <c r="DDA2" s="97"/>
      <c r="DDB2" s="97"/>
      <c r="DDC2" s="97"/>
      <c r="DDD2" s="97"/>
      <c r="DDE2" s="101"/>
      <c r="DDF2" s="97"/>
      <c r="DDG2" s="97"/>
      <c r="DDH2" s="100"/>
      <c r="DDI2" s="100"/>
      <c r="DDJ2" s="99"/>
      <c r="DDK2" s="100"/>
      <c r="DDL2" s="97"/>
      <c r="DDM2" s="97"/>
      <c r="DDN2" s="97"/>
      <c r="DDO2" s="97"/>
      <c r="DDP2" s="97"/>
      <c r="DDQ2" s="97"/>
      <c r="DDR2" s="97"/>
      <c r="DDS2" s="97"/>
      <c r="DDT2" s="97"/>
      <c r="DDU2" s="101"/>
      <c r="DDV2" s="97"/>
      <c r="DDW2" s="97"/>
      <c r="DDX2" s="100"/>
      <c r="DDY2" s="100"/>
      <c r="DDZ2" s="99"/>
      <c r="DEA2" s="100"/>
      <c r="DEB2" s="97"/>
      <c r="DEC2" s="97"/>
      <c r="DED2" s="97"/>
      <c r="DEE2" s="97"/>
      <c r="DEF2" s="97"/>
      <c r="DEG2" s="97"/>
      <c r="DEH2" s="97"/>
      <c r="DEI2" s="97"/>
      <c r="DEJ2" s="97"/>
      <c r="DEK2" s="101"/>
      <c r="DEL2" s="97"/>
      <c r="DEM2" s="97"/>
      <c r="DEN2" s="100"/>
      <c r="DEO2" s="100"/>
      <c r="DEP2" s="99"/>
      <c r="DEQ2" s="100"/>
      <c r="DER2" s="97"/>
      <c r="DES2" s="97"/>
      <c r="DET2" s="97"/>
      <c r="DEU2" s="97"/>
      <c r="DEV2" s="97"/>
      <c r="DEW2" s="97"/>
      <c r="DEX2" s="97"/>
      <c r="DEY2" s="97"/>
      <c r="DEZ2" s="97"/>
      <c r="DFA2" s="101"/>
      <c r="DFB2" s="97"/>
      <c r="DFC2" s="97"/>
      <c r="DFD2" s="100"/>
      <c r="DFE2" s="100"/>
      <c r="DFF2" s="99"/>
      <c r="DFG2" s="100"/>
      <c r="DFH2" s="97"/>
      <c r="DFI2" s="97"/>
      <c r="DFJ2" s="97"/>
      <c r="DFK2" s="97"/>
      <c r="DFL2" s="97"/>
      <c r="DFM2" s="97"/>
      <c r="DFN2" s="97"/>
      <c r="DFO2" s="97"/>
      <c r="DFP2" s="97"/>
      <c r="DFQ2" s="101"/>
      <c r="DFR2" s="97"/>
      <c r="DFS2" s="97"/>
      <c r="DFT2" s="100"/>
      <c r="DFU2" s="100"/>
      <c r="DFV2" s="99"/>
      <c r="DFW2" s="100"/>
      <c r="DFX2" s="97"/>
      <c r="DFY2" s="97"/>
      <c r="DFZ2" s="97"/>
      <c r="DGA2" s="97"/>
      <c r="DGB2" s="97"/>
      <c r="DGC2" s="97"/>
      <c r="DGD2" s="97"/>
      <c r="DGE2" s="97"/>
      <c r="DGF2" s="97"/>
      <c r="DGG2" s="101"/>
      <c r="DGH2" s="97"/>
      <c r="DGI2" s="97"/>
      <c r="DGJ2" s="100"/>
      <c r="DGK2" s="100"/>
      <c r="DGL2" s="99"/>
      <c r="DGM2" s="100"/>
      <c r="DGN2" s="97"/>
      <c r="DGO2" s="97"/>
      <c r="DGP2" s="97"/>
      <c r="DGQ2" s="97"/>
      <c r="DGR2" s="97"/>
      <c r="DGS2" s="97"/>
      <c r="DGT2" s="97"/>
      <c r="DGU2" s="97"/>
      <c r="DGV2" s="97"/>
      <c r="DGW2" s="101"/>
      <c r="DGX2" s="97"/>
      <c r="DGY2" s="97"/>
      <c r="DGZ2" s="100"/>
      <c r="DHA2" s="100"/>
      <c r="DHB2" s="99"/>
      <c r="DHC2" s="100"/>
      <c r="DHD2" s="97"/>
      <c r="DHE2" s="97"/>
      <c r="DHF2" s="97"/>
      <c r="DHG2" s="97"/>
      <c r="DHH2" s="97"/>
      <c r="DHI2" s="97"/>
      <c r="DHJ2" s="97"/>
      <c r="DHK2" s="97"/>
      <c r="DHL2" s="97"/>
      <c r="DHM2" s="101"/>
      <c r="DHN2" s="97"/>
      <c r="DHO2" s="97"/>
      <c r="DHP2" s="100"/>
      <c r="DHQ2" s="100"/>
      <c r="DHR2" s="99"/>
      <c r="DHS2" s="100"/>
      <c r="DHT2" s="97"/>
      <c r="DHU2" s="97"/>
      <c r="DHV2" s="97"/>
      <c r="DHW2" s="97"/>
      <c r="DHX2" s="97"/>
      <c r="DHY2" s="97"/>
      <c r="DHZ2" s="97"/>
      <c r="DIA2" s="97"/>
      <c r="DIB2" s="97"/>
      <c r="DIC2" s="101"/>
      <c r="DID2" s="97"/>
      <c r="DIE2" s="97"/>
      <c r="DIF2" s="100"/>
      <c r="DIG2" s="100"/>
      <c r="DIH2" s="99"/>
      <c r="DII2" s="100"/>
      <c r="DIJ2" s="97"/>
      <c r="DIK2" s="97"/>
      <c r="DIL2" s="97"/>
      <c r="DIM2" s="97"/>
      <c r="DIN2" s="97"/>
      <c r="DIO2" s="97"/>
      <c r="DIP2" s="97"/>
      <c r="DIQ2" s="97"/>
      <c r="DIR2" s="97"/>
      <c r="DIS2" s="101"/>
      <c r="DIT2" s="97"/>
      <c r="DIU2" s="97"/>
      <c r="DIV2" s="100"/>
      <c r="DIW2" s="100"/>
      <c r="DIX2" s="99"/>
      <c r="DIY2" s="100"/>
      <c r="DIZ2" s="97"/>
      <c r="DJA2" s="97"/>
      <c r="DJB2" s="97"/>
      <c r="DJC2" s="97"/>
      <c r="DJD2" s="97"/>
      <c r="DJE2" s="97"/>
      <c r="DJF2" s="97"/>
      <c r="DJG2" s="97"/>
      <c r="DJH2" s="97"/>
      <c r="DJI2" s="101"/>
      <c r="DJJ2" s="97"/>
      <c r="DJK2" s="97"/>
      <c r="DJL2" s="100"/>
      <c r="DJM2" s="100"/>
      <c r="DJN2" s="99"/>
      <c r="DJO2" s="100"/>
      <c r="DJP2" s="97"/>
      <c r="DJQ2" s="97"/>
      <c r="DJR2" s="97"/>
      <c r="DJS2" s="97"/>
      <c r="DJT2" s="97"/>
      <c r="DJU2" s="97"/>
      <c r="DJV2" s="97"/>
      <c r="DJW2" s="97"/>
      <c r="DJX2" s="97"/>
      <c r="DJY2" s="101"/>
      <c r="DJZ2" s="97"/>
      <c r="DKA2" s="97"/>
      <c r="DKB2" s="100"/>
      <c r="DKC2" s="100"/>
      <c r="DKD2" s="99"/>
      <c r="DKE2" s="100"/>
      <c r="DKF2" s="97"/>
      <c r="DKG2" s="97"/>
      <c r="DKH2" s="97"/>
      <c r="DKI2" s="97"/>
      <c r="DKJ2" s="97"/>
      <c r="DKK2" s="97"/>
      <c r="DKL2" s="97"/>
      <c r="DKM2" s="97"/>
      <c r="DKN2" s="97"/>
      <c r="DKO2" s="101"/>
      <c r="DKP2" s="97"/>
      <c r="DKQ2" s="97"/>
      <c r="DKR2" s="100"/>
      <c r="DKS2" s="100"/>
      <c r="DKT2" s="99"/>
      <c r="DKU2" s="100"/>
      <c r="DKV2" s="97"/>
      <c r="DKW2" s="97"/>
      <c r="DKX2" s="97"/>
      <c r="DKY2" s="97"/>
      <c r="DKZ2" s="97"/>
      <c r="DLA2" s="97"/>
      <c r="DLB2" s="97"/>
      <c r="DLC2" s="97"/>
      <c r="DLD2" s="97"/>
      <c r="DLE2" s="101"/>
      <c r="DLF2" s="97"/>
      <c r="DLG2" s="97"/>
      <c r="DLH2" s="100"/>
      <c r="DLI2" s="100"/>
      <c r="DLJ2" s="99"/>
      <c r="DLK2" s="100"/>
      <c r="DLL2" s="97"/>
      <c r="DLM2" s="97"/>
      <c r="DLN2" s="97"/>
      <c r="DLO2" s="97"/>
      <c r="DLP2" s="97"/>
      <c r="DLQ2" s="97"/>
      <c r="DLR2" s="97"/>
      <c r="DLS2" s="97"/>
      <c r="DLT2" s="97"/>
      <c r="DLU2" s="101"/>
      <c r="DLV2" s="97"/>
      <c r="DLW2" s="97"/>
      <c r="DLX2" s="100"/>
      <c r="DLY2" s="100"/>
      <c r="DLZ2" s="99"/>
      <c r="DMA2" s="100"/>
      <c r="DMB2" s="97"/>
      <c r="DMC2" s="97"/>
      <c r="DMD2" s="97"/>
      <c r="DME2" s="97"/>
      <c r="DMF2" s="97"/>
      <c r="DMG2" s="97"/>
      <c r="DMH2" s="97"/>
      <c r="DMI2" s="97"/>
      <c r="DMJ2" s="97"/>
      <c r="DMK2" s="101"/>
      <c r="DML2" s="97"/>
      <c r="DMM2" s="97"/>
      <c r="DMN2" s="100"/>
      <c r="DMO2" s="100"/>
      <c r="DMP2" s="99"/>
      <c r="DMQ2" s="100"/>
      <c r="DMR2" s="97"/>
      <c r="DMS2" s="97"/>
      <c r="DMT2" s="97"/>
      <c r="DMU2" s="97"/>
      <c r="DMV2" s="97"/>
      <c r="DMW2" s="97"/>
      <c r="DMX2" s="97"/>
      <c r="DMY2" s="97"/>
      <c r="DMZ2" s="97"/>
      <c r="DNA2" s="101"/>
      <c r="DNB2" s="97"/>
      <c r="DNC2" s="97"/>
      <c r="DND2" s="100"/>
      <c r="DNE2" s="100"/>
      <c r="DNF2" s="99"/>
      <c r="DNG2" s="100"/>
      <c r="DNH2" s="97"/>
      <c r="DNI2" s="97"/>
      <c r="DNJ2" s="97"/>
      <c r="DNK2" s="97"/>
      <c r="DNL2" s="97"/>
      <c r="DNM2" s="97"/>
      <c r="DNN2" s="97"/>
      <c r="DNO2" s="97"/>
      <c r="DNP2" s="97"/>
      <c r="DNQ2" s="101"/>
      <c r="DNR2" s="97"/>
      <c r="DNS2" s="97"/>
      <c r="DNT2" s="100"/>
      <c r="DNU2" s="100"/>
      <c r="DNV2" s="99"/>
      <c r="DNW2" s="100"/>
      <c r="DNX2" s="97"/>
      <c r="DNY2" s="97"/>
      <c r="DNZ2" s="97"/>
      <c r="DOA2" s="97"/>
      <c r="DOB2" s="97"/>
      <c r="DOC2" s="97"/>
      <c r="DOD2" s="97"/>
      <c r="DOE2" s="97"/>
      <c r="DOF2" s="97"/>
      <c r="DOG2" s="101"/>
      <c r="DOH2" s="97"/>
      <c r="DOI2" s="97"/>
      <c r="DOJ2" s="100"/>
      <c r="DOK2" s="100"/>
      <c r="DOL2" s="99"/>
      <c r="DOM2" s="100"/>
      <c r="DON2" s="97"/>
      <c r="DOO2" s="97"/>
      <c r="DOP2" s="97"/>
      <c r="DOQ2" s="97"/>
      <c r="DOR2" s="97"/>
      <c r="DOS2" s="97"/>
      <c r="DOT2" s="97"/>
      <c r="DOU2" s="97"/>
      <c r="DOV2" s="97"/>
      <c r="DOW2" s="101"/>
      <c r="DOX2" s="97"/>
      <c r="DOY2" s="97"/>
      <c r="DOZ2" s="100"/>
      <c r="DPA2" s="100"/>
      <c r="DPB2" s="99"/>
      <c r="DPC2" s="100"/>
      <c r="DPD2" s="97"/>
      <c r="DPE2" s="97"/>
      <c r="DPF2" s="97"/>
      <c r="DPG2" s="97"/>
      <c r="DPH2" s="97"/>
      <c r="DPI2" s="97"/>
      <c r="DPJ2" s="97"/>
      <c r="DPK2" s="97"/>
      <c r="DPL2" s="97"/>
      <c r="DPM2" s="101"/>
      <c r="DPN2" s="97"/>
      <c r="DPO2" s="97"/>
      <c r="DPP2" s="100"/>
      <c r="DPQ2" s="100"/>
      <c r="DPR2" s="99"/>
      <c r="DPS2" s="100"/>
      <c r="DPT2" s="97"/>
      <c r="DPU2" s="97"/>
      <c r="DPV2" s="97"/>
      <c r="DPW2" s="97"/>
      <c r="DPX2" s="97"/>
      <c r="DPY2" s="97"/>
      <c r="DPZ2" s="97"/>
      <c r="DQA2" s="97"/>
      <c r="DQB2" s="97"/>
      <c r="DQC2" s="101"/>
      <c r="DQD2" s="97"/>
      <c r="DQE2" s="97"/>
      <c r="DQF2" s="100"/>
      <c r="DQG2" s="100"/>
      <c r="DQH2" s="99"/>
      <c r="DQI2" s="100"/>
      <c r="DQJ2" s="97"/>
      <c r="DQK2" s="97"/>
      <c r="DQL2" s="97"/>
      <c r="DQM2" s="97"/>
      <c r="DQN2" s="97"/>
      <c r="DQO2" s="97"/>
      <c r="DQP2" s="97"/>
      <c r="DQQ2" s="97"/>
      <c r="DQR2" s="97"/>
      <c r="DQS2" s="101"/>
      <c r="DQT2" s="97"/>
      <c r="DQU2" s="97"/>
      <c r="DQV2" s="100"/>
      <c r="DQW2" s="100"/>
      <c r="DQX2" s="99"/>
      <c r="DQY2" s="100"/>
      <c r="DQZ2" s="97"/>
      <c r="DRA2" s="97"/>
      <c r="DRB2" s="97"/>
      <c r="DRC2" s="97"/>
      <c r="DRD2" s="97"/>
      <c r="DRE2" s="97"/>
      <c r="DRF2" s="97"/>
      <c r="DRG2" s="97"/>
      <c r="DRH2" s="97"/>
      <c r="DRI2" s="101"/>
      <c r="DRJ2" s="97"/>
      <c r="DRK2" s="97"/>
      <c r="DRL2" s="100"/>
      <c r="DRM2" s="100"/>
      <c r="DRN2" s="99"/>
      <c r="DRO2" s="100"/>
      <c r="DRP2" s="97"/>
      <c r="DRQ2" s="97"/>
      <c r="DRR2" s="97"/>
      <c r="DRS2" s="97"/>
      <c r="DRT2" s="97"/>
      <c r="DRU2" s="97"/>
      <c r="DRV2" s="97"/>
      <c r="DRW2" s="97"/>
      <c r="DRX2" s="97"/>
      <c r="DRY2" s="101"/>
      <c r="DRZ2" s="97"/>
      <c r="DSA2" s="97"/>
      <c r="DSB2" s="100"/>
      <c r="DSC2" s="100"/>
      <c r="DSD2" s="99"/>
      <c r="DSE2" s="100"/>
      <c r="DSF2" s="97"/>
      <c r="DSG2" s="97"/>
      <c r="DSH2" s="97"/>
      <c r="DSI2" s="97"/>
      <c r="DSJ2" s="97"/>
      <c r="DSK2" s="97"/>
      <c r="DSL2" s="97"/>
      <c r="DSM2" s="97"/>
      <c r="DSN2" s="97"/>
      <c r="DSO2" s="101"/>
      <c r="DSP2" s="97"/>
      <c r="DSQ2" s="97"/>
      <c r="DSR2" s="100"/>
      <c r="DSS2" s="100"/>
      <c r="DST2" s="99"/>
      <c r="DSU2" s="100"/>
      <c r="DSV2" s="97"/>
      <c r="DSW2" s="97"/>
      <c r="DSX2" s="97"/>
      <c r="DSY2" s="97"/>
      <c r="DSZ2" s="97"/>
      <c r="DTA2" s="97"/>
      <c r="DTB2" s="97"/>
      <c r="DTC2" s="97"/>
      <c r="DTD2" s="97"/>
      <c r="DTE2" s="101"/>
      <c r="DTF2" s="97"/>
      <c r="DTG2" s="97"/>
      <c r="DTH2" s="100"/>
      <c r="DTI2" s="100"/>
      <c r="DTJ2" s="99"/>
      <c r="DTK2" s="100"/>
      <c r="DTL2" s="97"/>
      <c r="DTM2" s="97"/>
      <c r="DTN2" s="97"/>
      <c r="DTO2" s="97"/>
      <c r="DTP2" s="97"/>
      <c r="DTQ2" s="97"/>
      <c r="DTR2" s="97"/>
      <c r="DTS2" s="97"/>
      <c r="DTT2" s="97"/>
      <c r="DTU2" s="101"/>
      <c r="DTV2" s="97"/>
      <c r="DTW2" s="97"/>
      <c r="DTX2" s="100"/>
      <c r="DTY2" s="100"/>
      <c r="DTZ2" s="99"/>
      <c r="DUA2" s="100"/>
      <c r="DUB2" s="97"/>
      <c r="DUC2" s="97"/>
      <c r="DUD2" s="97"/>
      <c r="DUE2" s="97"/>
      <c r="DUF2" s="97"/>
      <c r="DUG2" s="97"/>
      <c r="DUH2" s="97"/>
      <c r="DUI2" s="97"/>
      <c r="DUJ2" s="97"/>
      <c r="DUK2" s="101"/>
      <c r="DUL2" s="97"/>
      <c r="DUM2" s="97"/>
      <c r="DUN2" s="100"/>
      <c r="DUO2" s="100"/>
      <c r="DUP2" s="99"/>
      <c r="DUQ2" s="100"/>
      <c r="DUR2" s="97"/>
      <c r="DUS2" s="97"/>
      <c r="DUT2" s="97"/>
      <c r="DUU2" s="97"/>
      <c r="DUV2" s="97"/>
      <c r="DUW2" s="97"/>
      <c r="DUX2" s="97"/>
      <c r="DUY2" s="97"/>
      <c r="DUZ2" s="97"/>
      <c r="DVA2" s="101"/>
      <c r="DVB2" s="97"/>
      <c r="DVC2" s="97"/>
      <c r="DVD2" s="100"/>
      <c r="DVE2" s="100"/>
      <c r="DVF2" s="99"/>
      <c r="DVG2" s="100"/>
      <c r="DVH2" s="97"/>
      <c r="DVI2" s="97"/>
      <c r="DVJ2" s="97"/>
      <c r="DVK2" s="97"/>
      <c r="DVL2" s="97"/>
      <c r="DVM2" s="97"/>
      <c r="DVN2" s="97"/>
      <c r="DVO2" s="97"/>
      <c r="DVP2" s="97"/>
      <c r="DVQ2" s="101"/>
      <c r="DVR2" s="97"/>
      <c r="DVS2" s="97"/>
      <c r="DVT2" s="100"/>
      <c r="DVU2" s="100"/>
      <c r="DVV2" s="99"/>
      <c r="DVW2" s="100"/>
      <c r="DVX2" s="97"/>
      <c r="DVY2" s="97"/>
      <c r="DVZ2" s="97"/>
      <c r="DWA2" s="97"/>
      <c r="DWB2" s="97"/>
      <c r="DWC2" s="97"/>
      <c r="DWD2" s="97"/>
      <c r="DWE2" s="97"/>
      <c r="DWF2" s="97"/>
      <c r="DWG2" s="101"/>
      <c r="DWH2" s="97"/>
      <c r="DWI2" s="97"/>
      <c r="DWJ2" s="100"/>
      <c r="DWK2" s="100"/>
      <c r="DWL2" s="99"/>
      <c r="DWM2" s="100"/>
      <c r="DWN2" s="97"/>
      <c r="DWO2" s="97"/>
      <c r="DWP2" s="97"/>
      <c r="DWQ2" s="97"/>
      <c r="DWR2" s="97"/>
      <c r="DWS2" s="97"/>
      <c r="DWT2" s="97"/>
      <c r="DWU2" s="97"/>
      <c r="DWV2" s="97"/>
      <c r="DWW2" s="101"/>
      <c r="DWX2" s="97"/>
      <c r="DWY2" s="97"/>
      <c r="DWZ2" s="100"/>
      <c r="DXA2" s="100"/>
      <c r="DXB2" s="99"/>
      <c r="DXC2" s="100"/>
      <c r="DXD2" s="97"/>
      <c r="DXE2" s="97"/>
      <c r="DXF2" s="97"/>
      <c r="DXG2" s="97"/>
      <c r="DXH2" s="97"/>
      <c r="DXI2" s="97"/>
      <c r="DXJ2" s="97"/>
      <c r="DXK2" s="97"/>
      <c r="DXL2" s="97"/>
      <c r="DXM2" s="101"/>
      <c r="DXN2" s="97"/>
      <c r="DXO2" s="97"/>
      <c r="DXP2" s="100"/>
      <c r="DXQ2" s="100"/>
      <c r="DXR2" s="99"/>
      <c r="DXS2" s="100"/>
      <c r="DXT2" s="97"/>
      <c r="DXU2" s="97"/>
      <c r="DXV2" s="97"/>
      <c r="DXW2" s="97"/>
      <c r="DXX2" s="97"/>
      <c r="DXY2" s="97"/>
      <c r="DXZ2" s="97"/>
      <c r="DYA2" s="97"/>
      <c r="DYB2" s="97"/>
      <c r="DYC2" s="101"/>
      <c r="DYD2" s="97"/>
      <c r="DYE2" s="97"/>
      <c r="DYF2" s="100"/>
      <c r="DYG2" s="100"/>
      <c r="DYH2" s="99"/>
      <c r="DYI2" s="100"/>
      <c r="DYJ2" s="97"/>
      <c r="DYK2" s="97"/>
      <c r="DYL2" s="97"/>
      <c r="DYM2" s="97"/>
      <c r="DYN2" s="97"/>
      <c r="DYO2" s="97"/>
      <c r="DYP2" s="97"/>
      <c r="DYQ2" s="97"/>
      <c r="DYR2" s="97"/>
      <c r="DYS2" s="101"/>
      <c r="DYT2" s="97"/>
      <c r="DYU2" s="97"/>
      <c r="DYV2" s="100"/>
      <c r="DYW2" s="100"/>
      <c r="DYX2" s="99"/>
      <c r="DYY2" s="100"/>
      <c r="DYZ2" s="97"/>
      <c r="DZA2" s="97"/>
      <c r="DZB2" s="97"/>
      <c r="DZC2" s="97"/>
      <c r="DZD2" s="97"/>
      <c r="DZE2" s="97"/>
      <c r="DZF2" s="97"/>
      <c r="DZG2" s="97"/>
      <c r="DZH2" s="97"/>
      <c r="DZI2" s="101"/>
      <c r="DZJ2" s="97"/>
      <c r="DZK2" s="97"/>
      <c r="DZL2" s="100"/>
      <c r="DZM2" s="100"/>
      <c r="DZN2" s="99"/>
      <c r="DZO2" s="100"/>
      <c r="DZP2" s="97"/>
      <c r="DZQ2" s="97"/>
      <c r="DZR2" s="97"/>
      <c r="DZS2" s="97"/>
      <c r="DZT2" s="97"/>
      <c r="DZU2" s="97"/>
      <c r="DZV2" s="97"/>
      <c r="DZW2" s="97"/>
      <c r="DZX2" s="97"/>
      <c r="DZY2" s="101"/>
      <c r="DZZ2" s="97"/>
      <c r="EAA2" s="97"/>
      <c r="EAB2" s="100"/>
      <c r="EAC2" s="100"/>
      <c r="EAD2" s="99"/>
      <c r="EAE2" s="100"/>
      <c r="EAF2" s="97"/>
      <c r="EAG2" s="97"/>
      <c r="EAH2" s="97"/>
      <c r="EAI2" s="97"/>
      <c r="EAJ2" s="97"/>
      <c r="EAK2" s="97"/>
      <c r="EAL2" s="97"/>
      <c r="EAM2" s="97"/>
      <c r="EAN2" s="97"/>
      <c r="EAO2" s="101"/>
      <c r="EAP2" s="97"/>
      <c r="EAQ2" s="97"/>
      <c r="EAR2" s="100"/>
      <c r="EAS2" s="100"/>
      <c r="EAT2" s="99"/>
      <c r="EAU2" s="100"/>
      <c r="EAV2" s="97"/>
      <c r="EAW2" s="97"/>
      <c r="EAX2" s="97"/>
      <c r="EAY2" s="97"/>
      <c r="EAZ2" s="97"/>
      <c r="EBA2" s="97"/>
      <c r="EBB2" s="97"/>
      <c r="EBC2" s="97"/>
      <c r="EBD2" s="97"/>
      <c r="EBE2" s="101"/>
      <c r="EBF2" s="97"/>
      <c r="EBG2" s="97"/>
      <c r="EBH2" s="100"/>
      <c r="EBI2" s="100"/>
      <c r="EBJ2" s="99"/>
      <c r="EBK2" s="100"/>
      <c r="EBL2" s="97"/>
      <c r="EBM2" s="97"/>
      <c r="EBN2" s="97"/>
      <c r="EBO2" s="97"/>
      <c r="EBP2" s="97"/>
      <c r="EBQ2" s="97"/>
      <c r="EBR2" s="97"/>
      <c r="EBS2" s="97"/>
      <c r="EBT2" s="97"/>
      <c r="EBU2" s="101"/>
      <c r="EBV2" s="97"/>
      <c r="EBW2" s="97"/>
      <c r="EBX2" s="100"/>
      <c r="EBY2" s="100"/>
      <c r="EBZ2" s="99"/>
      <c r="ECA2" s="100"/>
      <c r="ECB2" s="97"/>
      <c r="ECC2" s="97"/>
      <c r="ECD2" s="97"/>
      <c r="ECE2" s="97"/>
      <c r="ECF2" s="97"/>
      <c r="ECG2" s="97"/>
      <c r="ECH2" s="97"/>
      <c r="ECI2" s="97"/>
      <c r="ECJ2" s="97"/>
      <c r="ECK2" s="101"/>
      <c r="ECL2" s="97"/>
      <c r="ECM2" s="97"/>
      <c r="ECN2" s="100"/>
      <c r="ECO2" s="100"/>
      <c r="ECP2" s="99"/>
      <c r="ECQ2" s="100"/>
      <c r="ECR2" s="97"/>
      <c r="ECS2" s="97"/>
      <c r="ECT2" s="97"/>
      <c r="ECU2" s="97"/>
      <c r="ECV2" s="97"/>
      <c r="ECW2" s="97"/>
      <c r="ECX2" s="97"/>
      <c r="ECY2" s="97"/>
      <c r="ECZ2" s="97"/>
      <c r="EDA2" s="101"/>
      <c r="EDB2" s="97"/>
      <c r="EDC2" s="97"/>
      <c r="EDD2" s="100"/>
      <c r="EDE2" s="100"/>
      <c r="EDF2" s="99"/>
      <c r="EDG2" s="100"/>
      <c r="EDH2" s="97"/>
      <c r="EDI2" s="97"/>
      <c r="EDJ2" s="97"/>
      <c r="EDK2" s="97"/>
      <c r="EDL2" s="97"/>
      <c r="EDM2" s="97"/>
      <c r="EDN2" s="97"/>
      <c r="EDO2" s="97"/>
      <c r="EDP2" s="97"/>
      <c r="EDQ2" s="101"/>
      <c r="EDR2" s="97"/>
      <c r="EDS2" s="97"/>
      <c r="EDT2" s="100"/>
      <c r="EDU2" s="100"/>
      <c r="EDV2" s="99"/>
      <c r="EDW2" s="100"/>
      <c r="EDX2" s="97"/>
      <c r="EDY2" s="97"/>
      <c r="EDZ2" s="97"/>
      <c r="EEA2" s="97"/>
      <c r="EEB2" s="97"/>
      <c r="EEC2" s="97"/>
      <c r="EED2" s="97"/>
      <c r="EEE2" s="97"/>
      <c r="EEF2" s="97"/>
      <c r="EEG2" s="101"/>
      <c r="EEH2" s="97"/>
      <c r="EEI2" s="97"/>
      <c r="EEJ2" s="100"/>
      <c r="EEK2" s="100"/>
      <c r="EEL2" s="99"/>
      <c r="EEM2" s="100"/>
      <c r="EEN2" s="97"/>
      <c r="EEO2" s="97"/>
      <c r="EEP2" s="97"/>
      <c r="EEQ2" s="97"/>
      <c r="EER2" s="97"/>
      <c r="EES2" s="97"/>
      <c r="EET2" s="97"/>
      <c r="EEU2" s="97"/>
      <c r="EEV2" s="97"/>
      <c r="EEW2" s="101"/>
      <c r="EEX2" s="97"/>
      <c r="EEY2" s="97"/>
      <c r="EEZ2" s="100"/>
      <c r="EFA2" s="100"/>
      <c r="EFB2" s="99"/>
      <c r="EFC2" s="100"/>
      <c r="EFD2" s="97"/>
      <c r="EFE2" s="97"/>
      <c r="EFF2" s="97"/>
      <c r="EFG2" s="97"/>
      <c r="EFH2" s="97"/>
      <c r="EFI2" s="97"/>
      <c r="EFJ2" s="97"/>
      <c r="EFK2" s="97"/>
      <c r="EFL2" s="97"/>
      <c r="EFM2" s="101"/>
      <c r="EFN2" s="97"/>
      <c r="EFO2" s="97"/>
      <c r="EFP2" s="100"/>
      <c r="EFQ2" s="100"/>
      <c r="EFR2" s="99"/>
      <c r="EFS2" s="100"/>
      <c r="EFT2" s="97"/>
      <c r="EFU2" s="97"/>
      <c r="EFV2" s="97"/>
      <c r="EFW2" s="97"/>
      <c r="EFX2" s="97"/>
      <c r="EFY2" s="97"/>
      <c r="EFZ2" s="97"/>
      <c r="EGA2" s="97"/>
      <c r="EGB2" s="97"/>
      <c r="EGC2" s="101"/>
      <c r="EGD2" s="97"/>
      <c r="EGE2" s="97"/>
      <c r="EGF2" s="100"/>
      <c r="EGG2" s="100"/>
      <c r="EGH2" s="99"/>
      <c r="EGI2" s="100"/>
      <c r="EGJ2" s="97"/>
      <c r="EGK2" s="97"/>
      <c r="EGL2" s="97"/>
      <c r="EGM2" s="97"/>
      <c r="EGN2" s="97"/>
      <c r="EGO2" s="97"/>
      <c r="EGP2" s="97"/>
      <c r="EGQ2" s="97"/>
      <c r="EGR2" s="97"/>
      <c r="EGS2" s="101"/>
      <c r="EGT2" s="97"/>
      <c r="EGU2" s="97"/>
      <c r="EGV2" s="100"/>
      <c r="EGW2" s="100"/>
      <c r="EGX2" s="99"/>
      <c r="EGY2" s="100"/>
      <c r="EGZ2" s="97"/>
      <c r="EHA2" s="97"/>
      <c r="EHB2" s="97"/>
      <c r="EHC2" s="97"/>
      <c r="EHD2" s="97"/>
      <c r="EHE2" s="97"/>
      <c r="EHF2" s="97"/>
      <c r="EHG2" s="97"/>
      <c r="EHH2" s="97"/>
      <c r="EHI2" s="101"/>
      <c r="EHJ2" s="97"/>
      <c r="EHK2" s="97"/>
      <c r="EHL2" s="100"/>
      <c r="EHM2" s="100"/>
      <c r="EHN2" s="99"/>
      <c r="EHO2" s="100"/>
      <c r="EHP2" s="97"/>
      <c r="EHQ2" s="97"/>
      <c r="EHR2" s="97"/>
      <c r="EHS2" s="97"/>
      <c r="EHT2" s="97"/>
      <c r="EHU2" s="97"/>
      <c r="EHV2" s="97"/>
      <c r="EHW2" s="97"/>
      <c r="EHX2" s="97"/>
      <c r="EHY2" s="101"/>
      <c r="EHZ2" s="97"/>
      <c r="EIA2" s="97"/>
      <c r="EIB2" s="100"/>
      <c r="EIC2" s="100"/>
      <c r="EID2" s="99"/>
      <c r="EIE2" s="100"/>
      <c r="EIF2" s="97"/>
      <c r="EIG2" s="97"/>
      <c r="EIH2" s="97"/>
      <c r="EII2" s="97"/>
      <c r="EIJ2" s="97"/>
      <c r="EIK2" s="97"/>
      <c r="EIL2" s="97"/>
      <c r="EIM2" s="97"/>
      <c r="EIN2" s="97"/>
      <c r="EIO2" s="101"/>
      <c r="EIP2" s="97"/>
      <c r="EIQ2" s="97"/>
      <c r="EIR2" s="100"/>
      <c r="EIS2" s="100"/>
      <c r="EIT2" s="99"/>
      <c r="EIU2" s="100"/>
      <c r="EIV2" s="97"/>
      <c r="EIW2" s="97"/>
      <c r="EIX2" s="97"/>
      <c r="EIY2" s="97"/>
      <c r="EIZ2" s="97"/>
      <c r="EJA2" s="97"/>
      <c r="EJB2" s="97"/>
      <c r="EJC2" s="97"/>
      <c r="EJD2" s="97"/>
      <c r="EJE2" s="101"/>
      <c r="EJF2" s="97"/>
      <c r="EJG2" s="97"/>
      <c r="EJH2" s="100"/>
      <c r="EJI2" s="100"/>
      <c r="EJJ2" s="99"/>
      <c r="EJK2" s="100"/>
      <c r="EJL2" s="97"/>
      <c r="EJM2" s="97"/>
      <c r="EJN2" s="97"/>
      <c r="EJO2" s="97"/>
      <c r="EJP2" s="97"/>
      <c r="EJQ2" s="97"/>
      <c r="EJR2" s="97"/>
      <c r="EJS2" s="97"/>
      <c r="EJT2" s="97"/>
      <c r="EJU2" s="101"/>
      <c r="EJV2" s="97"/>
      <c r="EJW2" s="97"/>
      <c r="EJX2" s="100"/>
      <c r="EJY2" s="100"/>
      <c r="EJZ2" s="99"/>
      <c r="EKA2" s="100"/>
      <c r="EKB2" s="97"/>
      <c r="EKC2" s="97"/>
      <c r="EKD2" s="97"/>
      <c r="EKE2" s="97"/>
      <c r="EKF2" s="97"/>
      <c r="EKG2" s="97"/>
      <c r="EKH2" s="97"/>
      <c r="EKI2" s="97"/>
      <c r="EKJ2" s="97"/>
      <c r="EKK2" s="101"/>
      <c r="EKL2" s="97"/>
      <c r="EKM2" s="97"/>
      <c r="EKN2" s="100"/>
      <c r="EKO2" s="100"/>
      <c r="EKP2" s="99"/>
      <c r="EKQ2" s="100"/>
      <c r="EKR2" s="97"/>
      <c r="EKS2" s="97"/>
      <c r="EKT2" s="97"/>
      <c r="EKU2" s="97"/>
      <c r="EKV2" s="97"/>
      <c r="EKW2" s="97"/>
      <c r="EKX2" s="97"/>
      <c r="EKY2" s="97"/>
      <c r="EKZ2" s="97"/>
      <c r="ELA2" s="101"/>
      <c r="ELB2" s="97"/>
      <c r="ELC2" s="97"/>
      <c r="ELD2" s="100"/>
      <c r="ELE2" s="100"/>
      <c r="ELF2" s="99"/>
      <c r="ELG2" s="100"/>
      <c r="ELH2" s="97"/>
      <c r="ELI2" s="97"/>
      <c r="ELJ2" s="97"/>
      <c r="ELK2" s="97"/>
      <c r="ELL2" s="97"/>
      <c r="ELM2" s="97"/>
      <c r="ELN2" s="97"/>
      <c r="ELO2" s="97"/>
      <c r="ELP2" s="97"/>
      <c r="ELQ2" s="101"/>
      <c r="ELR2" s="97"/>
      <c r="ELS2" s="97"/>
      <c r="ELT2" s="100"/>
      <c r="ELU2" s="100"/>
      <c r="ELV2" s="99"/>
      <c r="ELW2" s="100"/>
      <c r="ELX2" s="97"/>
      <c r="ELY2" s="97"/>
      <c r="ELZ2" s="97"/>
      <c r="EMA2" s="97"/>
      <c r="EMB2" s="97"/>
      <c r="EMC2" s="97"/>
      <c r="EMD2" s="97"/>
      <c r="EME2" s="97"/>
      <c r="EMF2" s="97"/>
      <c r="EMG2" s="101"/>
      <c r="EMH2" s="97"/>
      <c r="EMI2" s="97"/>
      <c r="EMJ2" s="100"/>
      <c r="EMK2" s="100"/>
      <c r="EML2" s="99"/>
      <c r="EMM2" s="100"/>
      <c r="EMN2" s="97"/>
      <c r="EMO2" s="97"/>
      <c r="EMP2" s="97"/>
      <c r="EMQ2" s="97"/>
      <c r="EMR2" s="97"/>
      <c r="EMS2" s="97"/>
      <c r="EMT2" s="97"/>
      <c r="EMU2" s="97"/>
      <c r="EMV2" s="97"/>
      <c r="EMW2" s="101"/>
      <c r="EMX2" s="97"/>
      <c r="EMY2" s="97"/>
      <c r="EMZ2" s="100"/>
      <c r="ENA2" s="100"/>
      <c r="ENB2" s="99"/>
      <c r="ENC2" s="100"/>
      <c r="END2" s="97"/>
      <c r="ENE2" s="97"/>
      <c r="ENF2" s="97"/>
      <c r="ENG2" s="97"/>
      <c r="ENH2" s="97"/>
      <c r="ENI2" s="97"/>
      <c r="ENJ2" s="97"/>
      <c r="ENK2" s="97"/>
      <c r="ENL2" s="97"/>
      <c r="ENM2" s="101"/>
      <c r="ENN2" s="97"/>
      <c r="ENO2" s="97"/>
      <c r="ENP2" s="100"/>
      <c r="ENQ2" s="100"/>
      <c r="ENR2" s="99"/>
      <c r="ENS2" s="100"/>
      <c r="ENT2" s="97"/>
      <c r="ENU2" s="97"/>
      <c r="ENV2" s="97"/>
      <c r="ENW2" s="97"/>
      <c r="ENX2" s="97"/>
      <c r="ENY2" s="97"/>
      <c r="ENZ2" s="97"/>
      <c r="EOA2" s="97"/>
      <c r="EOB2" s="97"/>
      <c r="EOC2" s="101"/>
      <c r="EOD2" s="97"/>
      <c r="EOE2" s="97"/>
      <c r="EOF2" s="100"/>
      <c r="EOG2" s="100"/>
      <c r="EOH2" s="99"/>
      <c r="EOI2" s="100"/>
      <c r="EOJ2" s="97"/>
      <c r="EOK2" s="97"/>
      <c r="EOL2" s="97"/>
      <c r="EOM2" s="97"/>
      <c r="EON2" s="97"/>
      <c r="EOO2" s="97"/>
      <c r="EOP2" s="97"/>
      <c r="EOQ2" s="97"/>
      <c r="EOR2" s="97"/>
      <c r="EOS2" s="101"/>
      <c r="EOT2" s="97"/>
      <c r="EOU2" s="97"/>
      <c r="EOV2" s="100"/>
      <c r="EOW2" s="100"/>
      <c r="EOX2" s="99"/>
      <c r="EOY2" s="100"/>
      <c r="EOZ2" s="97"/>
      <c r="EPA2" s="97"/>
      <c r="EPB2" s="97"/>
      <c r="EPC2" s="97"/>
      <c r="EPD2" s="97"/>
      <c r="EPE2" s="97"/>
      <c r="EPF2" s="97"/>
      <c r="EPG2" s="97"/>
      <c r="EPH2" s="97"/>
      <c r="EPI2" s="101"/>
      <c r="EPJ2" s="97"/>
      <c r="EPK2" s="97"/>
      <c r="EPL2" s="100"/>
      <c r="EPM2" s="100"/>
      <c r="EPN2" s="99"/>
      <c r="EPO2" s="100"/>
      <c r="EPP2" s="97"/>
      <c r="EPQ2" s="97"/>
      <c r="EPR2" s="97"/>
      <c r="EPS2" s="97"/>
      <c r="EPT2" s="97"/>
      <c r="EPU2" s="97"/>
      <c r="EPV2" s="97"/>
      <c r="EPW2" s="97"/>
      <c r="EPX2" s="97"/>
      <c r="EPY2" s="101"/>
      <c r="EPZ2" s="97"/>
      <c r="EQA2" s="97"/>
      <c r="EQB2" s="100"/>
      <c r="EQC2" s="100"/>
      <c r="EQD2" s="99"/>
      <c r="EQE2" s="100"/>
      <c r="EQF2" s="97"/>
      <c r="EQG2" s="97"/>
      <c r="EQH2" s="97"/>
      <c r="EQI2" s="97"/>
      <c r="EQJ2" s="97"/>
      <c r="EQK2" s="97"/>
      <c r="EQL2" s="97"/>
      <c r="EQM2" s="97"/>
      <c r="EQN2" s="97"/>
      <c r="EQO2" s="101"/>
      <c r="EQP2" s="97"/>
      <c r="EQQ2" s="97"/>
      <c r="EQR2" s="100"/>
      <c r="EQS2" s="100"/>
      <c r="EQT2" s="99"/>
      <c r="EQU2" s="100"/>
      <c r="EQV2" s="97"/>
      <c r="EQW2" s="97"/>
      <c r="EQX2" s="97"/>
      <c r="EQY2" s="97"/>
      <c r="EQZ2" s="97"/>
      <c r="ERA2" s="97"/>
      <c r="ERB2" s="97"/>
      <c r="ERC2" s="97"/>
      <c r="ERD2" s="97"/>
      <c r="ERE2" s="101"/>
      <c r="ERF2" s="97"/>
      <c r="ERG2" s="97"/>
      <c r="ERH2" s="100"/>
      <c r="ERI2" s="100"/>
      <c r="ERJ2" s="99"/>
      <c r="ERK2" s="100"/>
      <c r="ERL2" s="97"/>
      <c r="ERM2" s="97"/>
      <c r="ERN2" s="97"/>
      <c r="ERO2" s="97"/>
      <c r="ERP2" s="97"/>
      <c r="ERQ2" s="97"/>
      <c r="ERR2" s="97"/>
      <c r="ERS2" s="97"/>
      <c r="ERT2" s="97"/>
      <c r="ERU2" s="101"/>
      <c r="ERV2" s="97"/>
      <c r="ERW2" s="97"/>
      <c r="ERX2" s="100"/>
      <c r="ERY2" s="100"/>
      <c r="ERZ2" s="99"/>
      <c r="ESA2" s="100"/>
      <c r="ESB2" s="97"/>
      <c r="ESC2" s="97"/>
      <c r="ESD2" s="97"/>
      <c r="ESE2" s="97"/>
      <c r="ESF2" s="97"/>
      <c r="ESG2" s="97"/>
      <c r="ESH2" s="97"/>
      <c r="ESI2" s="97"/>
      <c r="ESJ2" s="97"/>
      <c r="ESK2" s="101"/>
      <c r="ESL2" s="97"/>
      <c r="ESM2" s="97"/>
      <c r="ESN2" s="100"/>
      <c r="ESO2" s="100"/>
      <c r="ESP2" s="99"/>
      <c r="ESQ2" s="100"/>
      <c r="ESR2" s="97"/>
      <c r="ESS2" s="97"/>
      <c r="EST2" s="97"/>
      <c r="ESU2" s="97"/>
      <c r="ESV2" s="97"/>
      <c r="ESW2" s="97"/>
      <c r="ESX2" s="97"/>
      <c r="ESY2" s="97"/>
      <c r="ESZ2" s="97"/>
      <c r="ETA2" s="101"/>
      <c r="ETB2" s="97"/>
      <c r="ETC2" s="97"/>
      <c r="ETD2" s="100"/>
      <c r="ETE2" s="100"/>
      <c r="ETF2" s="99"/>
      <c r="ETG2" s="100"/>
      <c r="ETH2" s="97"/>
      <c r="ETI2" s="97"/>
      <c r="ETJ2" s="97"/>
      <c r="ETK2" s="97"/>
      <c r="ETL2" s="97"/>
      <c r="ETM2" s="97"/>
      <c r="ETN2" s="97"/>
      <c r="ETO2" s="97"/>
      <c r="ETP2" s="97"/>
      <c r="ETQ2" s="101"/>
      <c r="ETR2" s="97"/>
      <c r="ETS2" s="97"/>
      <c r="ETT2" s="100"/>
      <c r="ETU2" s="100"/>
      <c r="ETV2" s="99"/>
      <c r="ETW2" s="100"/>
      <c r="ETX2" s="97"/>
      <c r="ETY2" s="97"/>
      <c r="ETZ2" s="97"/>
      <c r="EUA2" s="97"/>
      <c r="EUB2" s="97"/>
      <c r="EUC2" s="97"/>
      <c r="EUD2" s="97"/>
      <c r="EUE2" s="97"/>
      <c r="EUF2" s="97"/>
      <c r="EUG2" s="101"/>
      <c r="EUH2" s="97"/>
      <c r="EUI2" s="97"/>
      <c r="EUJ2" s="100"/>
      <c r="EUK2" s="100"/>
      <c r="EUL2" s="99"/>
      <c r="EUM2" s="100"/>
      <c r="EUN2" s="97"/>
      <c r="EUO2" s="97"/>
      <c r="EUP2" s="97"/>
      <c r="EUQ2" s="97"/>
      <c r="EUR2" s="97"/>
      <c r="EUS2" s="97"/>
      <c r="EUT2" s="97"/>
      <c r="EUU2" s="97"/>
      <c r="EUV2" s="97"/>
      <c r="EUW2" s="101"/>
      <c r="EUX2" s="97"/>
      <c r="EUY2" s="97"/>
      <c r="EUZ2" s="100"/>
      <c r="EVA2" s="100"/>
      <c r="EVB2" s="99"/>
      <c r="EVC2" s="100"/>
      <c r="EVD2" s="97"/>
      <c r="EVE2" s="97"/>
      <c r="EVF2" s="97"/>
      <c r="EVG2" s="97"/>
      <c r="EVH2" s="97"/>
      <c r="EVI2" s="97"/>
      <c r="EVJ2" s="97"/>
      <c r="EVK2" s="97"/>
      <c r="EVL2" s="97"/>
      <c r="EVM2" s="101"/>
      <c r="EVN2" s="97"/>
      <c r="EVO2" s="97"/>
      <c r="EVP2" s="100"/>
      <c r="EVQ2" s="100"/>
      <c r="EVR2" s="99"/>
      <c r="EVS2" s="100"/>
      <c r="EVT2" s="97"/>
      <c r="EVU2" s="97"/>
      <c r="EVV2" s="97"/>
      <c r="EVW2" s="97"/>
      <c r="EVX2" s="97"/>
      <c r="EVY2" s="97"/>
      <c r="EVZ2" s="97"/>
      <c r="EWA2" s="97"/>
      <c r="EWB2" s="97"/>
      <c r="EWC2" s="101"/>
      <c r="EWD2" s="97"/>
      <c r="EWE2" s="97"/>
      <c r="EWF2" s="100"/>
      <c r="EWG2" s="100"/>
      <c r="EWH2" s="99"/>
      <c r="EWI2" s="100"/>
      <c r="EWJ2" s="97"/>
      <c r="EWK2" s="97"/>
      <c r="EWL2" s="97"/>
      <c r="EWM2" s="97"/>
      <c r="EWN2" s="97"/>
      <c r="EWO2" s="97"/>
      <c r="EWP2" s="97"/>
      <c r="EWQ2" s="97"/>
      <c r="EWR2" s="97"/>
      <c r="EWS2" s="101"/>
      <c r="EWT2" s="97"/>
      <c r="EWU2" s="97"/>
      <c r="EWV2" s="100"/>
      <c r="EWW2" s="100"/>
      <c r="EWX2" s="99"/>
      <c r="EWY2" s="100"/>
      <c r="EWZ2" s="97"/>
      <c r="EXA2" s="97"/>
      <c r="EXB2" s="97"/>
      <c r="EXC2" s="97"/>
      <c r="EXD2" s="97"/>
      <c r="EXE2" s="97"/>
      <c r="EXF2" s="97"/>
      <c r="EXG2" s="97"/>
      <c r="EXH2" s="97"/>
      <c r="EXI2" s="101"/>
      <c r="EXJ2" s="97"/>
      <c r="EXK2" s="97"/>
      <c r="EXL2" s="100"/>
      <c r="EXM2" s="100"/>
      <c r="EXN2" s="99"/>
      <c r="EXO2" s="100"/>
      <c r="EXP2" s="97"/>
      <c r="EXQ2" s="97"/>
      <c r="EXR2" s="97"/>
      <c r="EXS2" s="97"/>
      <c r="EXT2" s="97"/>
      <c r="EXU2" s="97"/>
      <c r="EXV2" s="97"/>
      <c r="EXW2" s="97"/>
      <c r="EXX2" s="97"/>
      <c r="EXY2" s="101"/>
      <c r="EXZ2" s="97"/>
      <c r="EYA2" s="97"/>
      <c r="EYB2" s="100"/>
      <c r="EYC2" s="100"/>
      <c r="EYD2" s="99"/>
      <c r="EYE2" s="100"/>
      <c r="EYF2" s="97"/>
      <c r="EYG2" s="97"/>
      <c r="EYH2" s="97"/>
      <c r="EYI2" s="97"/>
      <c r="EYJ2" s="97"/>
      <c r="EYK2" s="97"/>
      <c r="EYL2" s="97"/>
      <c r="EYM2" s="97"/>
      <c r="EYN2" s="97"/>
      <c r="EYO2" s="101"/>
      <c r="EYP2" s="97"/>
      <c r="EYQ2" s="97"/>
      <c r="EYR2" s="100"/>
      <c r="EYS2" s="100"/>
      <c r="EYT2" s="99"/>
      <c r="EYU2" s="100"/>
      <c r="EYV2" s="97"/>
      <c r="EYW2" s="97"/>
      <c r="EYX2" s="97"/>
      <c r="EYY2" s="97"/>
      <c r="EYZ2" s="97"/>
      <c r="EZA2" s="97"/>
      <c r="EZB2" s="97"/>
      <c r="EZC2" s="97"/>
      <c r="EZD2" s="97"/>
      <c r="EZE2" s="101"/>
      <c r="EZF2" s="97"/>
      <c r="EZG2" s="97"/>
      <c r="EZH2" s="100"/>
      <c r="EZI2" s="100"/>
      <c r="EZJ2" s="99"/>
      <c r="EZK2" s="100"/>
      <c r="EZL2" s="97"/>
      <c r="EZM2" s="97"/>
      <c r="EZN2" s="97"/>
      <c r="EZO2" s="97"/>
      <c r="EZP2" s="97"/>
      <c r="EZQ2" s="97"/>
      <c r="EZR2" s="97"/>
      <c r="EZS2" s="97"/>
      <c r="EZT2" s="97"/>
      <c r="EZU2" s="101"/>
      <c r="EZV2" s="97"/>
      <c r="EZW2" s="97"/>
      <c r="EZX2" s="100"/>
      <c r="EZY2" s="100"/>
      <c r="EZZ2" s="99"/>
      <c r="FAA2" s="100"/>
      <c r="FAB2" s="97"/>
      <c r="FAC2" s="97"/>
      <c r="FAD2" s="97"/>
      <c r="FAE2" s="97"/>
      <c r="FAF2" s="97"/>
      <c r="FAG2" s="97"/>
      <c r="FAH2" s="97"/>
      <c r="FAI2" s="97"/>
      <c r="FAJ2" s="97"/>
      <c r="FAK2" s="101"/>
      <c r="FAL2" s="97"/>
      <c r="FAM2" s="97"/>
      <c r="FAN2" s="100"/>
      <c r="FAO2" s="100"/>
      <c r="FAP2" s="99"/>
      <c r="FAQ2" s="100"/>
      <c r="FAR2" s="97"/>
      <c r="FAS2" s="97"/>
      <c r="FAT2" s="97"/>
      <c r="FAU2" s="97"/>
      <c r="FAV2" s="97"/>
      <c r="FAW2" s="97"/>
      <c r="FAX2" s="97"/>
      <c r="FAY2" s="97"/>
      <c r="FAZ2" s="97"/>
      <c r="FBA2" s="101"/>
      <c r="FBB2" s="97"/>
      <c r="FBC2" s="97"/>
      <c r="FBD2" s="100"/>
      <c r="FBE2" s="100"/>
      <c r="FBF2" s="99"/>
      <c r="FBG2" s="100"/>
      <c r="FBH2" s="97"/>
      <c r="FBI2" s="97"/>
      <c r="FBJ2" s="97"/>
      <c r="FBK2" s="97"/>
      <c r="FBL2" s="97"/>
      <c r="FBM2" s="97"/>
      <c r="FBN2" s="97"/>
      <c r="FBO2" s="97"/>
      <c r="FBP2" s="97"/>
      <c r="FBQ2" s="101"/>
      <c r="FBR2" s="97"/>
      <c r="FBS2" s="97"/>
      <c r="FBT2" s="100"/>
      <c r="FBU2" s="100"/>
      <c r="FBV2" s="99"/>
      <c r="FBW2" s="100"/>
      <c r="FBX2" s="97"/>
      <c r="FBY2" s="97"/>
      <c r="FBZ2" s="97"/>
      <c r="FCA2" s="97"/>
      <c r="FCB2" s="97"/>
      <c r="FCC2" s="97"/>
      <c r="FCD2" s="97"/>
      <c r="FCE2" s="97"/>
      <c r="FCF2" s="97"/>
      <c r="FCG2" s="101"/>
      <c r="FCH2" s="97"/>
      <c r="FCI2" s="97"/>
      <c r="FCJ2" s="100"/>
      <c r="FCK2" s="100"/>
      <c r="FCL2" s="99"/>
      <c r="FCM2" s="100"/>
      <c r="FCN2" s="97"/>
      <c r="FCO2" s="97"/>
      <c r="FCP2" s="97"/>
      <c r="FCQ2" s="97"/>
      <c r="FCR2" s="97"/>
      <c r="FCS2" s="97"/>
      <c r="FCT2" s="97"/>
      <c r="FCU2" s="97"/>
      <c r="FCV2" s="97"/>
      <c r="FCW2" s="101"/>
      <c r="FCX2" s="97"/>
      <c r="FCY2" s="97"/>
      <c r="FCZ2" s="100"/>
      <c r="FDA2" s="100"/>
      <c r="FDB2" s="99"/>
      <c r="FDC2" s="100"/>
      <c r="FDD2" s="97"/>
      <c r="FDE2" s="97"/>
      <c r="FDF2" s="97"/>
      <c r="FDG2" s="97"/>
      <c r="FDH2" s="97"/>
      <c r="FDI2" s="97"/>
      <c r="FDJ2" s="97"/>
      <c r="FDK2" s="97"/>
      <c r="FDL2" s="97"/>
      <c r="FDM2" s="101"/>
      <c r="FDN2" s="97"/>
      <c r="FDO2" s="97"/>
      <c r="FDP2" s="100"/>
      <c r="FDQ2" s="100"/>
      <c r="FDR2" s="99"/>
      <c r="FDS2" s="100"/>
      <c r="FDT2" s="97"/>
      <c r="FDU2" s="97"/>
      <c r="FDV2" s="97"/>
      <c r="FDW2" s="97"/>
      <c r="FDX2" s="97"/>
      <c r="FDY2" s="97"/>
      <c r="FDZ2" s="97"/>
      <c r="FEA2" s="97"/>
      <c r="FEB2" s="97"/>
      <c r="FEC2" s="101"/>
      <c r="FED2" s="97"/>
      <c r="FEE2" s="97"/>
      <c r="FEF2" s="100"/>
      <c r="FEG2" s="100"/>
      <c r="FEH2" s="99"/>
      <c r="FEI2" s="100"/>
      <c r="FEJ2" s="97"/>
      <c r="FEK2" s="97"/>
      <c r="FEL2" s="97"/>
      <c r="FEM2" s="97"/>
      <c r="FEN2" s="97"/>
      <c r="FEO2" s="97"/>
      <c r="FEP2" s="97"/>
      <c r="FEQ2" s="97"/>
      <c r="FER2" s="97"/>
      <c r="FES2" s="101"/>
      <c r="FET2" s="97"/>
      <c r="FEU2" s="97"/>
      <c r="FEV2" s="100"/>
      <c r="FEW2" s="100"/>
      <c r="FEX2" s="99"/>
      <c r="FEY2" s="100"/>
      <c r="FEZ2" s="97"/>
      <c r="FFA2" s="97"/>
      <c r="FFB2" s="97"/>
      <c r="FFC2" s="97"/>
      <c r="FFD2" s="97"/>
      <c r="FFE2" s="97"/>
      <c r="FFF2" s="97"/>
      <c r="FFG2" s="97"/>
      <c r="FFH2" s="97"/>
      <c r="FFI2" s="101"/>
      <c r="FFJ2" s="97"/>
      <c r="FFK2" s="97"/>
      <c r="FFL2" s="100"/>
      <c r="FFM2" s="100"/>
      <c r="FFN2" s="99"/>
      <c r="FFO2" s="100"/>
      <c r="FFP2" s="97"/>
      <c r="FFQ2" s="97"/>
      <c r="FFR2" s="97"/>
      <c r="FFS2" s="97"/>
      <c r="FFT2" s="97"/>
      <c r="FFU2" s="97"/>
      <c r="FFV2" s="97"/>
      <c r="FFW2" s="97"/>
      <c r="FFX2" s="97"/>
      <c r="FFY2" s="101"/>
      <c r="FFZ2" s="97"/>
      <c r="FGA2" s="97"/>
      <c r="FGB2" s="100"/>
      <c r="FGC2" s="100"/>
      <c r="FGD2" s="99"/>
      <c r="FGE2" s="100"/>
      <c r="FGF2" s="97"/>
      <c r="FGG2" s="97"/>
      <c r="FGH2" s="97"/>
      <c r="FGI2" s="97"/>
      <c r="FGJ2" s="97"/>
      <c r="FGK2" s="97"/>
      <c r="FGL2" s="97"/>
      <c r="FGM2" s="97"/>
      <c r="FGN2" s="97"/>
      <c r="FGO2" s="101"/>
      <c r="FGP2" s="97"/>
      <c r="FGQ2" s="97"/>
      <c r="FGR2" s="100"/>
      <c r="FGS2" s="100"/>
      <c r="FGT2" s="99"/>
      <c r="FGU2" s="100"/>
      <c r="FGV2" s="97"/>
      <c r="FGW2" s="97"/>
      <c r="FGX2" s="97"/>
      <c r="FGY2" s="97"/>
      <c r="FGZ2" s="97"/>
      <c r="FHA2" s="97"/>
      <c r="FHB2" s="97"/>
      <c r="FHC2" s="97"/>
      <c r="FHD2" s="97"/>
      <c r="FHE2" s="101"/>
      <c r="FHF2" s="97"/>
      <c r="FHG2" s="97"/>
      <c r="FHH2" s="100"/>
      <c r="FHI2" s="100"/>
      <c r="FHJ2" s="99"/>
      <c r="FHK2" s="100"/>
      <c r="FHL2" s="97"/>
      <c r="FHM2" s="97"/>
      <c r="FHN2" s="97"/>
      <c r="FHO2" s="97"/>
      <c r="FHP2" s="97"/>
      <c r="FHQ2" s="97"/>
      <c r="FHR2" s="97"/>
      <c r="FHS2" s="97"/>
      <c r="FHT2" s="97"/>
      <c r="FHU2" s="101"/>
      <c r="FHV2" s="97"/>
      <c r="FHW2" s="97"/>
      <c r="FHX2" s="100"/>
      <c r="FHY2" s="100"/>
      <c r="FHZ2" s="99"/>
      <c r="FIA2" s="100"/>
      <c r="FIB2" s="97"/>
      <c r="FIC2" s="97"/>
      <c r="FID2" s="97"/>
      <c r="FIE2" s="97"/>
      <c r="FIF2" s="97"/>
      <c r="FIG2" s="97"/>
      <c r="FIH2" s="97"/>
      <c r="FII2" s="97"/>
      <c r="FIJ2" s="97"/>
      <c r="FIK2" s="101"/>
      <c r="FIL2" s="97"/>
      <c r="FIM2" s="97"/>
      <c r="FIN2" s="100"/>
      <c r="FIO2" s="100"/>
      <c r="FIP2" s="99"/>
      <c r="FIQ2" s="100"/>
      <c r="FIR2" s="97"/>
      <c r="FIS2" s="97"/>
      <c r="FIT2" s="97"/>
      <c r="FIU2" s="97"/>
      <c r="FIV2" s="97"/>
      <c r="FIW2" s="97"/>
      <c r="FIX2" s="97"/>
      <c r="FIY2" s="97"/>
      <c r="FIZ2" s="97"/>
      <c r="FJA2" s="101"/>
      <c r="FJB2" s="97"/>
      <c r="FJC2" s="97"/>
      <c r="FJD2" s="100"/>
      <c r="FJE2" s="100"/>
      <c r="FJF2" s="99"/>
      <c r="FJG2" s="100"/>
      <c r="FJH2" s="97"/>
      <c r="FJI2" s="97"/>
      <c r="FJJ2" s="97"/>
      <c r="FJK2" s="97"/>
      <c r="FJL2" s="97"/>
      <c r="FJM2" s="97"/>
      <c r="FJN2" s="97"/>
      <c r="FJO2" s="97"/>
      <c r="FJP2" s="97"/>
      <c r="FJQ2" s="101"/>
      <c r="FJR2" s="97"/>
      <c r="FJS2" s="97"/>
      <c r="FJT2" s="100"/>
      <c r="FJU2" s="100"/>
      <c r="FJV2" s="99"/>
      <c r="FJW2" s="100"/>
      <c r="FJX2" s="97"/>
      <c r="FJY2" s="97"/>
      <c r="FJZ2" s="97"/>
      <c r="FKA2" s="97"/>
      <c r="FKB2" s="97"/>
      <c r="FKC2" s="97"/>
      <c r="FKD2" s="97"/>
      <c r="FKE2" s="97"/>
      <c r="FKF2" s="97"/>
      <c r="FKG2" s="101"/>
      <c r="FKH2" s="97"/>
      <c r="FKI2" s="97"/>
      <c r="FKJ2" s="100"/>
      <c r="FKK2" s="100"/>
      <c r="FKL2" s="99"/>
      <c r="FKM2" s="100"/>
      <c r="FKN2" s="97"/>
      <c r="FKO2" s="97"/>
      <c r="FKP2" s="97"/>
      <c r="FKQ2" s="97"/>
      <c r="FKR2" s="97"/>
      <c r="FKS2" s="97"/>
      <c r="FKT2" s="97"/>
      <c r="FKU2" s="97"/>
      <c r="FKV2" s="97"/>
      <c r="FKW2" s="101"/>
      <c r="FKX2" s="97"/>
      <c r="FKY2" s="97"/>
      <c r="FKZ2" s="100"/>
      <c r="FLA2" s="100"/>
      <c r="FLB2" s="99"/>
      <c r="FLC2" s="100"/>
      <c r="FLD2" s="97"/>
      <c r="FLE2" s="97"/>
      <c r="FLF2" s="97"/>
      <c r="FLG2" s="97"/>
      <c r="FLH2" s="97"/>
      <c r="FLI2" s="97"/>
      <c r="FLJ2" s="97"/>
      <c r="FLK2" s="97"/>
      <c r="FLL2" s="97"/>
      <c r="FLM2" s="101"/>
      <c r="FLN2" s="97"/>
      <c r="FLO2" s="97"/>
      <c r="FLP2" s="100"/>
      <c r="FLQ2" s="100"/>
      <c r="FLR2" s="99"/>
      <c r="FLS2" s="100"/>
      <c r="FLT2" s="97"/>
      <c r="FLU2" s="97"/>
      <c r="FLV2" s="97"/>
      <c r="FLW2" s="97"/>
      <c r="FLX2" s="97"/>
      <c r="FLY2" s="97"/>
      <c r="FLZ2" s="97"/>
      <c r="FMA2" s="97"/>
      <c r="FMB2" s="97"/>
      <c r="FMC2" s="101"/>
      <c r="FMD2" s="97"/>
      <c r="FME2" s="97"/>
      <c r="FMF2" s="100"/>
      <c r="FMG2" s="100"/>
      <c r="FMH2" s="99"/>
      <c r="FMI2" s="100"/>
      <c r="FMJ2" s="97"/>
      <c r="FMK2" s="97"/>
      <c r="FML2" s="97"/>
      <c r="FMM2" s="97"/>
      <c r="FMN2" s="97"/>
      <c r="FMO2" s="97"/>
      <c r="FMP2" s="97"/>
      <c r="FMQ2" s="97"/>
      <c r="FMR2" s="97"/>
      <c r="FMS2" s="101"/>
      <c r="FMT2" s="97"/>
      <c r="FMU2" s="97"/>
      <c r="FMV2" s="100"/>
      <c r="FMW2" s="100"/>
      <c r="FMX2" s="99"/>
      <c r="FMY2" s="100"/>
      <c r="FMZ2" s="97"/>
      <c r="FNA2" s="97"/>
      <c r="FNB2" s="97"/>
      <c r="FNC2" s="97"/>
      <c r="FND2" s="97"/>
      <c r="FNE2" s="97"/>
      <c r="FNF2" s="97"/>
      <c r="FNG2" s="97"/>
      <c r="FNH2" s="97"/>
      <c r="FNI2" s="101"/>
      <c r="FNJ2" s="97"/>
      <c r="FNK2" s="97"/>
      <c r="FNL2" s="100"/>
      <c r="FNM2" s="100"/>
      <c r="FNN2" s="99"/>
      <c r="FNO2" s="100"/>
      <c r="FNP2" s="97"/>
      <c r="FNQ2" s="97"/>
      <c r="FNR2" s="97"/>
      <c r="FNS2" s="97"/>
      <c r="FNT2" s="97"/>
      <c r="FNU2" s="97"/>
      <c r="FNV2" s="97"/>
      <c r="FNW2" s="97"/>
      <c r="FNX2" s="97"/>
      <c r="FNY2" s="101"/>
      <c r="FNZ2" s="97"/>
      <c r="FOA2" s="97"/>
      <c r="FOB2" s="100"/>
      <c r="FOC2" s="100"/>
      <c r="FOD2" s="99"/>
      <c r="FOE2" s="100"/>
      <c r="FOF2" s="97"/>
      <c r="FOG2" s="97"/>
      <c r="FOH2" s="97"/>
      <c r="FOI2" s="97"/>
      <c r="FOJ2" s="97"/>
      <c r="FOK2" s="97"/>
      <c r="FOL2" s="97"/>
      <c r="FOM2" s="97"/>
      <c r="FON2" s="97"/>
      <c r="FOO2" s="101"/>
      <c r="FOP2" s="97"/>
      <c r="FOQ2" s="97"/>
      <c r="FOR2" s="100"/>
      <c r="FOS2" s="100"/>
      <c r="FOT2" s="99"/>
      <c r="FOU2" s="100"/>
      <c r="FOV2" s="97"/>
      <c r="FOW2" s="97"/>
      <c r="FOX2" s="97"/>
      <c r="FOY2" s="97"/>
      <c r="FOZ2" s="97"/>
      <c r="FPA2" s="97"/>
      <c r="FPB2" s="97"/>
      <c r="FPC2" s="97"/>
      <c r="FPD2" s="97"/>
      <c r="FPE2" s="101"/>
      <c r="FPF2" s="97"/>
      <c r="FPG2" s="97"/>
      <c r="FPH2" s="100"/>
      <c r="FPI2" s="100"/>
      <c r="FPJ2" s="99"/>
      <c r="FPK2" s="100"/>
      <c r="FPL2" s="97"/>
      <c r="FPM2" s="97"/>
      <c r="FPN2" s="97"/>
      <c r="FPO2" s="97"/>
      <c r="FPP2" s="97"/>
      <c r="FPQ2" s="97"/>
      <c r="FPR2" s="97"/>
      <c r="FPS2" s="97"/>
      <c r="FPT2" s="97"/>
      <c r="FPU2" s="101"/>
      <c r="FPV2" s="97"/>
      <c r="FPW2" s="97"/>
      <c r="FPX2" s="100"/>
      <c r="FPY2" s="100"/>
      <c r="FPZ2" s="99"/>
      <c r="FQA2" s="100"/>
      <c r="FQB2" s="97"/>
      <c r="FQC2" s="97"/>
      <c r="FQD2" s="97"/>
      <c r="FQE2" s="97"/>
      <c r="FQF2" s="97"/>
      <c r="FQG2" s="97"/>
      <c r="FQH2" s="97"/>
      <c r="FQI2" s="97"/>
      <c r="FQJ2" s="97"/>
      <c r="FQK2" s="101"/>
      <c r="FQL2" s="97"/>
      <c r="FQM2" s="97"/>
      <c r="FQN2" s="100"/>
      <c r="FQO2" s="100"/>
      <c r="FQP2" s="99"/>
      <c r="FQQ2" s="100"/>
      <c r="FQR2" s="97"/>
      <c r="FQS2" s="97"/>
      <c r="FQT2" s="97"/>
      <c r="FQU2" s="97"/>
      <c r="FQV2" s="97"/>
      <c r="FQW2" s="97"/>
      <c r="FQX2" s="97"/>
      <c r="FQY2" s="97"/>
      <c r="FQZ2" s="97"/>
      <c r="FRA2" s="101"/>
      <c r="FRB2" s="97"/>
      <c r="FRC2" s="97"/>
      <c r="FRD2" s="100"/>
      <c r="FRE2" s="100"/>
      <c r="FRF2" s="99"/>
      <c r="FRG2" s="100"/>
      <c r="FRH2" s="97"/>
      <c r="FRI2" s="97"/>
      <c r="FRJ2" s="97"/>
      <c r="FRK2" s="97"/>
      <c r="FRL2" s="97"/>
      <c r="FRM2" s="97"/>
      <c r="FRN2" s="97"/>
      <c r="FRO2" s="97"/>
      <c r="FRP2" s="97"/>
      <c r="FRQ2" s="101"/>
      <c r="FRR2" s="97"/>
      <c r="FRS2" s="97"/>
      <c r="FRT2" s="100"/>
      <c r="FRU2" s="100"/>
      <c r="FRV2" s="99"/>
      <c r="FRW2" s="100"/>
      <c r="FRX2" s="97"/>
      <c r="FRY2" s="97"/>
      <c r="FRZ2" s="97"/>
      <c r="FSA2" s="97"/>
      <c r="FSB2" s="97"/>
      <c r="FSC2" s="97"/>
      <c r="FSD2" s="97"/>
      <c r="FSE2" s="97"/>
      <c r="FSF2" s="97"/>
      <c r="FSG2" s="101"/>
      <c r="FSH2" s="97"/>
      <c r="FSI2" s="97"/>
      <c r="FSJ2" s="100"/>
      <c r="FSK2" s="100"/>
      <c r="FSL2" s="99"/>
      <c r="FSM2" s="100"/>
      <c r="FSN2" s="97"/>
      <c r="FSO2" s="97"/>
      <c r="FSP2" s="97"/>
      <c r="FSQ2" s="97"/>
      <c r="FSR2" s="97"/>
      <c r="FSS2" s="97"/>
      <c r="FST2" s="97"/>
      <c r="FSU2" s="97"/>
      <c r="FSV2" s="97"/>
      <c r="FSW2" s="101"/>
      <c r="FSX2" s="97"/>
      <c r="FSY2" s="97"/>
      <c r="FSZ2" s="100"/>
      <c r="FTA2" s="100"/>
      <c r="FTB2" s="99"/>
      <c r="FTC2" s="100"/>
      <c r="FTD2" s="97"/>
      <c r="FTE2" s="97"/>
      <c r="FTF2" s="97"/>
      <c r="FTG2" s="97"/>
      <c r="FTH2" s="97"/>
      <c r="FTI2" s="97"/>
      <c r="FTJ2" s="97"/>
      <c r="FTK2" s="97"/>
      <c r="FTL2" s="97"/>
      <c r="FTM2" s="101"/>
      <c r="FTN2" s="97"/>
      <c r="FTO2" s="97"/>
      <c r="FTP2" s="100"/>
      <c r="FTQ2" s="100"/>
      <c r="FTR2" s="99"/>
      <c r="FTS2" s="100"/>
      <c r="FTT2" s="97"/>
      <c r="FTU2" s="97"/>
      <c r="FTV2" s="97"/>
      <c r="FTW2" s="97"/>
      <c r="FTX2" s="97"/>
      <c r="FTY2" s="97"/>
      <c r="FTZ2" s="97"/>
      <c r="FUA2" s="97"/>
      <c r="FUB2" s="97"/>
      <c r="FUC2" s="101"/>
      <c r="FUD2" s="97"/>
      <c r="FUE2" s="97"/>
      <c r="FUF2" s="100"/>
      <c r="FUG2" s="100"/>
      <c r="FUH2" s="99"/>
      <c r="FUI2" s="100"/>
      <c r="FUJ2" s="97"/>
      <c r="FUK2" s="97"/>
      <c r="FUL2" s="97"/>
      <c r="FUM2" s="97"/>
      <c r="FUN2" s="97"/>
      <c r="FUO2" s="97"/>
      <c r="FUP2" s="97"/>
      <c r="FUQ2" s="97"/>
      <c r="FUR2" s="97"/>
      <c r="FUS2" s="101"/>
      <c r="FUT2" s="97"/>
      <c r="FUU2" s="97"/>
      <c r="FUV2" s="100"/>
      <c r="FUW2" s="100"/>
      <c r="FUX2" s="99"/>
      <c r="FUY2" s="100"/>
      <c r="FUZ2" s="97"/>
      <c r="FVA2" s="97"/>
      <c r="FVB2" s="97"/>
      <c r="FVC2" s="97"/>
      <c r="FVD2" s="97"/>
      <c r="FVE2" s="97"/>
      <c r="FVF2" s="97"/>
      <c r="FVG2" s="97"/>
      <c r="FVH2" s="97"/>
      <c r="FVI2" s="101"/>
      <c r="FVJ2" s="97"/>
      <c r="FVK2" s="97"/>
      <c r="FVL2" s="100"/>
      <c r="FVM2" s="100"/>
      <c r="FVN2" s="99"/>
      <c r="FVO2" s="100"/>
      <c r="FVP2" s="97"/>
      <c r="FVQ2" s="97"/>
      <c r="FVR2" s="97"/>
      <c r="FVS2" s="97"/>
      <c r="FVT2" s="97"/>
      <c r="FVU2" s="97"/>
      <c r="FVV2" s="97"/>
      <c r="FVW2" s="97"/>
      <c r="FVX2" s="97"/>
      <c r="FVY2" s="101"/>
      <c r="FVZ2" s="97"/>
      <c r="FWA2" s="97"/>
      <c r="FWB2" s="100"/>
      <c r="FWC2" s="100"/>
      <c r="FWD2" s="99"/>
      <c r="FWE2" s="100"/>
      <c r="FWF2" s="97"/>
      <c r="FWG2" s="97"/>
      <c r="FWH2" s="97"/>
      <c r="FWI2" s="97"/>
      <c r="FWJ2" s="97"/>
      <c r="FWK2" s="97"/>
      <c r="FWL2" s="97"/>
      <c r="FWM2" s="97"/>
      <c r="FWN2" s="97"/>
      <c r="FWO2" s="101"/>
      <c r="FWP2" s="97"/>
      <c r="FWQ2" s="97"/>
      <c r="FWR2" s="100"/>
      <c r="FWS2" s="100"/>
      <c r="FWT2" s="99"/>
      <c r="FWU2" s="100"/>
      <c r="FWV2" s="97"/>
      <c r="FWW2" s="97"/>
      <c r="FWX2" s="97"/>
      <c r="FWY2" s="97"/>
      <c r="FWZ2" s="97"/>
      <c r="FXA2" s="97"/>
      <c r="FXB2" s="97"/>
      <c r="FXC2" s="97"/>
      <c r="FXD2" s="97"/>
      <c r="FXE2" s="101"/>
      <c r="FXF2" s="97"/>
      <c r="FXG2" s="97"/>
      <c r="FXH2" s="100"/>
      <c r="FXI2" s="100"/>
      <c r="FXJ2" s="99"/>
      <c r="FXK2" s="100"/>
      <c r="FXL2" s="97"/>
      <c r="FXM2" s="97"/>
      <c r="FXN2" s="97"/>
      <c r="FXO2" s="97"/>
      <c r="FXP2" s="97"/>
      <c r="FXQ2" s="97"/>
      <c r="FXR2" s="97"/>
      <c r="FXS2" s="97"/>
      <c r="FXT2" s="97"/>
      <c r="FXU2" s="101"/>
      <c r="FXV2" s="97"/>
      <c r="FXW2" s="97"/>
      <c r="FXX2" s="100"/>
      <c r="FXY2" s="100"/>
      <c r="FXZ2" s="99"/>
      <c r="FYA2" s="100"/>
      <c r="FYB2" s="97"/>
      <c r="FYC2" s="97"/>
      <c r="FYD2" s="97"/>
      <c r="FYE2" s="97"/>
      <c r="FYF2" s="97"/>
      <c r="FYG2" s="97"/>
      <c r="FYH2" s="97"/>
      <c r="FYI2" s="97"/>
      <c r="FYJ2" s="97"/>
      <c r="FYK2" s="101"/>
      <c r="FYL2" s="97"/>
      <c r="FYM2" s="97"/>
      <c r="FYN2" s="100"/>
      <c r="FYO2" s="100"/>
      <c r="FYP2" s="99"/>
      <c r="FYQ2" s="100"/>
      <c r="FYR2" s="97"/>
      <c r="FYS2" s="97"/>
      <c r="FYT2" s="97"/>
      <c r="FYU2" s="97"/>
      <c r="FYV2" s="97"/>
      <c r="FYW2" s="97"/>
      <c r="FYX2" s="97"/>
      <c r="FYY2" s="97"/>
      <c r="FYZ2" s="97"/>
      <c r="FZA2" s="101"/>
      <c r="FZB2" s="97"/>
      <c r="FZC2" s="97"/>
      <c r="FZD2" s="100"/>
      <c r="FZE2" s="100"/>
      <c r="FZF2" s="99"/>
      <c r="FZG2" s="100"/>
      <c r="FZH2" s="97"/>
      <c r="FZI2" s="97"/>
      <c r="FZJ2" s="97"/>
      <c r="FZK2" s="97"/>
      <c r="FZL2" s="97"/>
      <c r="FZM2" s="97"/>
      <c r="FZN2" s="97"/>
      <c r="FZO2" s="97"/>
      <c r="FZP2" s="97"/>
      <c r="FZQ2" s="101"/>
      <c r="FZR2" s="97"/>
      <c r="FZS2" s="97"/>
      <c r="FZT2" s="100"/>
      <c r="FZU2" s="100"/>
      <c r="FZV2" s="99"/>
      <c r="FZW2" s="100"/>
      <c r="FZX2" s="97"/>
      <c r="FZY2" s="97"/>
      <c r="FZZ2" s="97"/>
      <c r="GAA2" s="97"/>
      <c r="GAB2" s="97"/>
      <c r="GAC2" s="97"/>
      <c r="GAD2" s="97"/>
      <c r="GAE2" s="97"/>
      <c r="GAF2" s="97"/>
      <c r="GAG2" s="101"/>
      <c r="GAH2" s="97"/>
      <c r="GAI2" s="97"/>
      <c r="GAJ2" s="100"/>
      <c r="GAK2" s="100"/>
      <c r="GAL2" s="99"/>
      <c r="GAM2" s="100"/>
      <c r="GAN2" s="97"/>
      <c r="GAO2" s="97"/>
      <c r="GAP2" s="97"/>
      <c r="GAQ2" s="97"/>
      <c r="GAR2" s="97"/>
      <c r="GAS2" s="97"/>
      <c r="GAT2" s="97"/>
      <c r="GAU2" s="97"/>
      <c r="GAV2" s="97"/>
      <c r="GAW2" s="101"/>
      <c r="GAX2" s="97"/>
      <c r="GAY2" s="97"/>
      <c r="GAZ2" s="100"/>
      <c r="GBA2" s="100"/>
      <c r="GBB2" s="99"/>
      <c r="GBC2" s="100"/>
      <c r="GBD2" s="97"/>
      <c r="GBE2" s="97"/>
      <c r="GBF2" s="97"/>
      <c r="GBG2" s="97"/>
      <c r="GBH2" s="97"/>
      <c r="GBI2" s="97"/>
      <c r="GBJ2" s="97"/>
      <c r="GBK2" s="97"/>
      <c r="GBL2" s="97"/>
      <c r="GBM2" s="101"/>
      <c r="GBN2" s="97"/>
      <c r="GBO2" s="97"/>
      <c r="GBP2" s="100"/>
      <c r="GBQ2" s="100"/>
      <c r="GBR2" s="99"/>
      <c r="GBS2" s="100"/>
      <c r="GBT2" s="97"/>
      <c r="GBU2" s="97"/>
      <c r="GBV2" s="97"/>
      <c r="GBW2" s="97"/>
      <c r="GBX2" s="97"/>
      <c r="GBY2" s="97"/>
      <c r="GBZ2" s="97"/>
      <c r="GCA2" s="97"/>
      <c r="GCB2" s="97"/>
      <c r="GCC2" s="101"/>
      <c r="GCD2" s="97"/>
      <c r="GCE2" s="97"/>
      <c r="GCF2" s="100"/>
      <c r="GCG2" s="100"/>
      <c r="GCH2" s="99"/>
      <c r="GCI2" s="100"/>
      <c r="GCJ2" s="97"/>
      <c r="GCK2" s="97"/>
      <c r="GCL2" s="97"/>
      <c r="GCM2" s="97"/>
      <c r="GCN2" s="97"/>
      <c r="GCO2" s="97"/>
      <c r="GCP2" s="97"/>
      <c r="GCQ2" s="97"/>
      <c r="GCR2" s="97"/>
      <c r="GCS2" s="101"/>
      <c r="GCT2" s="97"/>
      <c r="GCU2" s="97"/>
      <c r="GCV2" s="100"/>
      <c r="GCW2" s="100"/>
      <c r="GCX2" s="99"/>
      <c r="GCY2" s="100"/>
      <c r="GCZ2" s="97"/>
      <c r="GDA2" s="97"/>
      <c r="GDB2" s="97"/>
      <c r="GDC2" s="97"/>
      <c r="GDD2" s="97"/>
      <c r="GDE2" s="97"/>
      <c r="GDF2" s="97"/>
      <c r="GDG2" s="97"/>
      <c r="GDH2" s="97"/>
      <c r="GDI2" s="101"/>
      <c r="GDJ2" s="97"/>
      <c r="GDK2" s="97"/>
      <c r="GDL2" s="100"/>
      <c r="GDM2" s="100"/>
      <c r="GDN2" s="99"/>
      <c r="GDO2" s="100"/>
      <c r="GDP2" s="97"/>
      <c r="GDQ2" s="97"/>
      <c r="GDR2" s="97"/>
      <c r="GDS2" s="97"/>
      <c r="GDT2" s="97"/>
      <c r="GDU2" s="97"/>
      <c r="GDV2" s="97"/>
      <c r="GDW2" s="97"/>
      <c r="GDX2" s="97"/>
      <c r="GDY2" s="101"/>
      <c r="GDZ2" s="97"/>
      <c r="GEA2" s="97"/>
      <c r="GEB2" s="100"/>
      <c r="GEC2" s="100"/>
      <c r="GED2" s="99"/>
      <c r="GEE2" s="100"/>
      <c r="GEF2" s="97"/>
      <c r="GEG2" s="97"/>
      <c r="GEH2" s="97"/>
      <c r="GEI2" s="97"/>
      <c r="GEJ2" s="97"/>
      <c r="GEK2" s="97"/>
      <c r="GEL2" s="97"/>
      <c r="GEM2" s="97"/>
      <c r="GEN2" s="97"/>
      <c r="GEO2" s="101"/>
      <c r="GEP2" s="97"/>
      <c r="GEQ2" s="97"/>
      <c r="GER2" s="100"/>
      <c r="GES2" s="100"/>
      <c r="GET2" s="99"/>
      <c r="GEU2" s="100"/>
      <c r="GEV2" s="97"/>
      <c r="GEW2" s="97"/>
      <c r="GEX2" s="97"/>
      <c r="GEY2" s="97"/>
      <c r="GEZ2" s="97"/>
      <c r="GFA2" s="97"/>
      <c r="GFB2" s="97"/>
      <c r="GFC2" s="97"/>
      <c r="GFD2" s="97"/>
      <c r="GFE2" s="101"/>
      <c r="GFF2" s="97"/>
      <c r="GFG2" s="97"/>
      <c r="GFH2" s="100"/>
      <c r="GFI2" s="100"/>
      <c r="GFJ2" s="99"/>
      <c r="GFK2" s="100"/>
      <c r="GFL2" s="97"/>
      <c r="GFM2" s="97"/>
      <c r="GFN2" s="97"/>
      <c r="GFO2" s="97"/>
      <c r="GFP2" s="97"/>
      <c r="GFQ2" s="97"/>
      <c r="GFR2" s="97"/>
      <c r="GFS2" s="97"/>
      <c r="GFT2" s="97"/>
      <c r="GFU2" s="101"/>
      <c r="GFV2" s="97"/>
      <c r="GFW2" s="97"/>
      <c r="GFX2" s="100"/>
      <c r="GFY2" s="100"/>
      <c r="GFZ2" s="99"/>
      <c r="GGA2" s="100"/>
      <c r="GGB2" s="97"/>
      <c r="GGC2" s="97"/>
      <c r="GGD2" s="97"/>
      <c r="GGE2" s="97"/>
      <c r="GGF2" s="97"/>
      <c r="GGG2" s="97"/>
      <c r="GGH2" s="97"/>
      <c r="GGI2" s="97"/>
      <c r="GGJ2" s="97"/>
      <c r="GGK2" s="101"/>
      <c r="GGL2" s="97"/>
      <c r="GGM2" s="97"/>
      <c r="GGN2" s="100"/>
      <c r="GGO2" s="100"/>
      <c r="GGP2" s="99"/>
      <c r="GGQ2" s="100"/>
      <c r="GGR2" s="97"/>
      <c r="GGS2" s="97"/>
      <c r="GGT2" s="97"/>
      <c r="GGU2" s="97"/>
      <c r="GGV2" s="97"/>
      <c r="GGW2" s="97"/>
      <c r="GGX2" s="97"/>
      <c r="GGY2" s="97"/>
      <c r="GGZ2" s="97"/>
      <c r="GHA2" s="101"/>
      <c r="GHB2" s="97"/>
      <c r="GHC2" s="97"/>
      <c r="GHD2" s="100"/>
      <c r="GHE2" s="100"/>
      <c r="GHF2" s="99"/>
      <c r="GHG2" s="100"/>
      <c r="GHH2" s="97"/>
      <c r="GHI2" s="97"/>
      <c r="GHJ2" s="97"/>
      <c r="GHK2" s="97"/>
      <c r="GHL2" s="97"/>
      <c r="GHM2" s="97"/>
      <c r="GHN2" s="97"/>
      <c r="GHO2" s="97"/>
      <c r="GHP2" s="97"/>
      <c r="GHQ2" s="101"/>
      <c r="GHR2" s="97"/>
      <c r="GHS2" s="97"/>
      <c r="GHT2" s="100"/>
      <c r="GHU2" s="100"/>
      <c r="GHV2" s="99"/>
      <c r="GHW2" s="100"/>
      <c r="GHX2" s="97"/>
      <c r="GHY2" s="97"/>
      <c r="GHZ2" s="97"/>
      <c r="GIA2" s="97"/>
      <c r="GIB2" s="97"/>
      <c r="GIC2" s="97"/>
      <c r="GID2" s="97"/>
      <c r="GIE2" s="97"/>
      <c r="GIF2" s="97"/>
      <c r="GIG2" s="101"/>
      <c r="GIH2" s="97"/>
      <c r="GII2" s="97"/>
      <c r="GIJ2" s="100"/>
      <c r="GIK2" s="100"/>
      <c r="GIL2" s="99"/>
      <c r="GIM2" s="100"/>
      <c r="GIN2" s="97"/>
      <c r="GIO2" s="97"/>
      <c r="GIP2" s="97"/>
      <c r="GIQ2" s="97"/>
      <c r="GIR2" s="97"/>
      <c r="GIS2" s="97"/>
      <c r="GIT2" s="97"/>
      <c r="GIU2" s="97"/>
      <c r="GIV2" s="97"/>
      <c r="GIW2" s="101"/>
      <c r="GIX2" s="97"/>
      <c r="GIY2" s="97"/>
      <c r="GIZ2" s="100"/>
      <c r="GJA2" s="100"/>
      <c r="GJB2" s="99"/>
      <c r="GJC2" s="100"/>
      <c r="GJD2" s="97"/>
      <c r="GJE2" s="97"/>
      <c r="GJF2" s="97"/>
      <c r="GJG2" s="97"/>
      <c r="GJH2" s="97"/>
      <c r="GJI2" s="97"/>
      <c r="GJJ2" s="97"/>
      <c r="GJK2" s="97"/>
      <c r="GJL2" s="97"/>
      <c r="GJM2" s="101"/>
      <c r="GJN2" s="97"/>
      <c r="GJO2" s="97"/>
      <c r="GJP2" s="100"/>
      <c r="GJQ2" s="100"/>
      <c r="GJR2" s="99"/>
      <c r="GJS2" s="100"/>
      <c r="GJT2" s="97"/>
      <c r="GJU2" s="97"/>
      <c r="GJV2" s="97"/>
      <c r="GJW2" s="97"/>
      <c r="GJX2" s="97"/>
      <c r="GJY2" s="97"/>
      <c r="GJZ2" s="97"/>
      <c r="GKA2" s="97"/>
      <c r="GKB2" s="97"/>
      <c r="GKC2" s="101"/>
      <c r="GKD2" s="97"/>
      <c r="GKE2" s="97"/>
      <c r="GKF2" s="100"/>
      <c r="GKG2" s="100"/>
      <c r="GKH2" s="99"/>
      <c r="GKI2" s="100"/>
      <c r="GKJ2" s="97"/>
      <c r="GKK2" s="97"/>
      <c r="GKL2" s="97"/>
      <c r="GKM2" s="97"/>
      <c r="GKN2" s="97"/>
      <c r="GKO2" s="97"/>
      <c r="GKP2" s="97"/>
      <c r="GKQ2" s="97"/>
      <c r="GKR2" s="97"/>
      <c r="GKS2" s="101"/>
      <c r="GKT2" s="97"/>
      <c r="GKU2" s="97"/>
      <c r="GKV2" s="100"/>
      <c r="GKW2" s="100"/>
      <c r="GKX2" s="99"/>
      <c r="GKY2" s="100"/>
      <c r="GKZ2" s="97"/>
      <c r="GLA2" s="97"/>
      <c r="GLB2" s="97"/>
      <c r="GLC2" s="97"/>
      <c r="GLD2" s="97"/>
      <c r="GLE2" s="97"/>
      <c r="GLF2" s="97"/>
      <c r="GLG2" s="97"/>
      <c r="GLH2" s="97"/>
      <c r="GLI2" s="101"/>
      <c r="GLJ2" s="97"/>
      <c r="GLK2" s="97"/>
      <c r="GLL2" s="100"/>
      <c r="GLM2" s="100"/>
      <c r="GLN2" s="99"/>
      <c r="GLO2" s="100"/>
      <c r="GLP2" s="97"/>
      <c r="GLQ2" s="97"/>
      <c r="GLR2" s="97"/>
      <c r="GLS2" s="97"/>
      <c r="GLT2" s="97"/>
      <c r="GLU2" s="97"/>
      <c r="GLV2" s="97"/>
      <c r="GLW2" s="97"/>
      <c r="GLX2" s="97"/>
      <c r="GLY2" s="101"/>
      <c r="GLZ2" s="97"/>
      <c r="GMA2" s="97"/>
      <c r="GMB2" s="100"/>
      <c r="GMC2" s="100"/>
      <c r="GMD2" s="99"/>
      <c r="GME2" s="100"/>
      <c r="GMF2" s="97"/>
      <c r="GMG2" s="97"/>
      <c r="GMH2" s="97"/>
      <c r="GMI2" s="97"/>
      <c r="GMJ2" s="97"/>
      <c r="GMK2" s="97"/>
      <c r="GML2" s="97"/>
      <c r="GMM2" s="97"/>
      <c r="GMN2" s="97"/>
      <c r="GMO2" s="101"/>
      <c r="GMP2" s="97"/>
      <c r="GMQ2" s="97"/>
      <c r="GMR2" s="100"/>
      <c r="GMS2" s="100"/>
      <c r="GMT2" s="99"/>
      <c r="GMU2" s="100"/>
      <c r="GMV2" s="97"/>
      <c r="GMW2" s="97"/>
      <c r="GMX2" s="97"/>
      <c r="GMY2" s="97"/>
      <c r="GMZ2" s="97"/>
      <c r="GNA2" s="97"/>
      <c r="GNB2" s="97"/>
      <c r="GNC2" s="97"/>
      <c r="GND2" s="97"/>
      <c r="GNE2" s="101"/>
      <c r="GNF2" s="97"/>
      <c r="GNG2" s="97"/>
      <c r="GNH2" s="100"/>
      <c r="GNI2" s="100"/>
      <c r="GNJ2" s="99"/>
      <c r="GNK2" s="100"/>
      <c r="GNL2" s="97"/>
      <c r="GNM2" s="97"/>
      <c r="GNN2" s="97"/>
      <c r="GNO2" s="97"/>
      <c r="GNP2" s="97"/>
      <c r="GNQ2" s="97"/>
      <c r="GNR2" s="97"/>
      <c r="GNS2" s="97"/>
      <c r="GNT2" s="97"/>
      <c r="GNU2" s="101"/>
      <c r="GNV2" s="97"/>
      <c r="GNW2" s="97"/>
      <c r="GNX2" s="100"/>
      <c r="GNY2" s="100"/>
      <c r="GNZ2" s="99"/>
      <c r="GOA2" s="100"/>
      <c r="GOB2" s="97"/>
      <c r="GOC2" s="97"/>
      <c r="GOD2" s="97"/>
      <c r="GOE2" s="97"/>
      <c r="GOF2" s="97"/>
      <c r="GOG2" s="97"/>
      <c r="GOH2" s="97"/>
      <c r="GOI2" s="97"/>
      <c r="GOJ2" s="97"/>
      <c r="GOK2" s="101"/>
      <c r="GOL2" s="97"/>
      <c r="GOM2" s="97"/>
      <c r="GON2" s="100"/>
      <c r="GOO2" s="100"/>
      <c r="GOP2" s="99"/>
      <c r="GOQ2" s="100"/>
      <c r="GOR2" s="97"/>
      <c r="GOS2" s="97"/>
      <c r="GOT2" s="97"/>
      <c r="GOU2" s="97"/>
      <c r="GOV2" s="97"/>
      <c r="GOW2" s="97"/>
      <c r="GOX2" s="97"/>
      <c r="GOY2" s="97"/>
      <c r="GOZ2" s="97"/>
      <c r="GPA2" s="101"/>
      <c r="GPB2" s="97"/>
      <c r="GPC2" s="97"/>
      <c r="GPD2" s="100"/>
      <c r="GPE2" s="100"/>
      <c r="GPF2" s="99"/>
      <c r="GPG2" s="100"/>
      <c r="GPH2" s="97"/>
      <c r="GPI2" s="97"/>
      <c r="GPJ2" s="97"/>
      <c r="GPK2" s="97"/>
      <c r="GPL2" s="97"/>
      <c r="GPM2" s="97"/>
      <c r="GPN2" s="97"/>
      <c r="GPO2" s="97"/>
      <c r="GPP2" s="97"/>
      <c r="GPQ2" s="101"/>
      <c r="GPR2" s="97"/>
      <c r="GPS2" s="97"/>
      <c r="GPT2" s="100"/>
      <c r="GPU2" s="100"/>
      <c r="GPV2" s="99"/>
      <c r="GPW2" s="100"/>
      <c r="GPX2" s="97"/>
      <c r="GPY2" s="97"/>
      <c r="GPZ2" s="97"/>
      <c r="GQA2" s="97"/>
      <c r="GQB2" s="97"/>
      <c r="GQC2" s="97"/>
      <c r="GQD2" s="97"/>
      <c r="GQE2" s="97"/>
      <c r="GQF2" s="97"/>
      <c r="GQG2" s="101"/>
      <c r="GQH2" s="97"/>
      <c r="GQI2" s="97"/>
      <c r="GQJ2" s="100"/>
      <c r="GQK2" s="100"/>
      <c r="GQL2" s="99"/>
      <c r="GQM2" s="100"/>
      <c r="GQN2" s="97"/>
      <c r="GQO2" s="97"/>
      <c r="GQP2" s="97"/>
      <c r="GQQ2" s="97"/>
      <c r="GQR2" s="97"/>
      <c r="GQS2" s="97"/>
      <c r="GQT2" s="97"/>
      <c r="GQU2" s="97"/>
      <c r="GQV2" s="97"/>
      <c r="GQW2" s="101"/>
      <c r="GQX2" s="97"/>
      <c r="GQY2" s="97"/>
      <c r="GQZ2" s="100"/>
      <c r="GRA2" s="100"/>
      <c r="GRB2" s="99"/>
      <c r="GRC2" s="100"/>
      <c r="GRD2" s="97"/>
      <c r="GRE2" s="97"/>
      <c r="GRF2" s="97"/>
      <c r="GRG2" s="97"/>
      <c r="GRH2" s="97"/>
      <c r="GRI2" s="97"/>
      <c r="GRJ2" s="97"/>
      <c r="GRK2" s="97"/>
      <c r="GRL2" s="97"/>
      <c r="GRM2" s="101"/>
      <c r="GRN2" s="97"/>
      <c r="GRO2" s="97"/>
      <c r="GRP2" s="100"/>
      <c r="GRQ2" s="100"/>
      <c r="GRR2" s="99"/>
      <c r="GRS2" s="100"/>
      <c r="GRT2" s="97"/>
      <c r="GRU2" s="97"/>
      <c r="GRV2" s="97"/>
      <c r="GRW2" s="97"/>
      <c r="GRX2" s="97"/>
      <c r="GRY2" s="97"/>
      <c r="GRZ2" s="97"/>
      <c r="GSA2" s="97"/>
      <c r="GSB2" s="97"/>
      <c r="GSC2" s="101"/>
      <c r="GSD2" s="97"/>
      <c r="GSE2" s="97"/>
      <c r="GSF2" s="100"/>
      <c r="GSG2" s="100"/>
      <c r="GSH2" s="99"/>
      <c r="GSI2" s="100"/>
      <c r="GSJ2" s="97"/>
      <c r="GSK2" s="97"/>
      <c r="GSL2" s="97"/>
      <c r="GSM2" s="97"/>
      <c r="GSN2" s="97"/>
      <c r="GSO2" s="97"/>
      <c r="GSP2" s="97"/>
      <c r="GSQ2" s="97"/>
      <c r="GSR2" s="97"/>
      <c r="GSS2" s="101"/>
      <c r="GST2" s="97"/>
      <c r="GSU2" s="97"/>
      <c r="GSV2" s="100"/>
      <c r="GSW2" s="100"/>
      <c r="GSX2" s="99"/>
      <c r="GSY2" s="100"/>
      <c r="GSZ2" s="97"/>
      <c r="GTA2" s="97"/>
      <c r="GTB2" s="97"/>
      <c r="GTC2" s="97"/>
      <c r="GTD2" s="97"/>
      <c r="GTE2" s="97"/>
      <c r="GTF2" s="97"/>
      <c r="GTG2" s="97"/>
      <c r="GTH2" s="97"/>
      <c r="GTI2" s="101"/>
      <c r="GTJ2" s="97"/>
      <c r="GTK2" s="97"/>
      <c r="GTL2" s="100"/>
      <c r="GTM2" s="100"/>
      <c r="GTN2" s="99"/>
      <c r="GTO2" s="100"/>
      <c r="GTP2" s="97"/>
      <c r="GTQ2" s="97"/>
      <c r="GTR2" s="97"/>
      <c r="GTS2" s="97"/>
      <c r="GTT2" s="97"/>
      <c r="GTU2" s="97"/>
      <c r="GTV2" s="97"/>
      <c r="GTW2" s="97"/>
      <c r="GTX2" s="97"/>
      <c r="GTY2" s="101"/>
      <c r="GTZ2" s="97"/>
      <c r="GUA2" s="97"/>
      <c r="GUB2" s="100"/>
      <c r="GUC2" s="100"/>
      <c r="GUD2" s="99"/>
      <c r="GUE2" s="100"/>
      <c r="GUF2" s="97"/>
      <c r="GUG2" s="97"/>
      <c r="GUH2" s="97"/>
      <c r="GUI2" s="97"/>
      <c r="GUJ2" s="97"/>
      <c r="GUK2" s="97"/>
      <c r="GUL2" s="97"/>
      <c r="GUM2" s="97"/>
      <c r="GUN2" s="97"/>
      <c r="GUO2" s="101"/>
      <c r="GUP2" s="97"/>
      <c r="GUQ2" s="97"/>
      <c r="GUR2" s="100"/>
      <c r="GUS2" s="100"/>
      <c r="GUT2" s="99"/>
      <c r="GUU2" s="100"/>
      <c r="GUV2" s="97"/>
      <c r="GUW2" s="97"/>
      <c r="GUX2" s="97"/>
      <c r="GUY2" s="97"/>
      <c r="GUZ2" s="97"/>
      <c r="GVA2" s="97"/>
      <c r="GVB2" s="97"/>
      <c r="GVC2" s="97"/>
      <c r="GVD2" s="97"/>
      <c r="GVE2" s="101"/>
      <c r="GVF2" s="97"/>
      <c r="GVG2" s="97"/>
      <c r="GVH2" s="100"/>
      <c r="GVI2" s="100"/>
      <c r="GVJ2" s="99"/>
      <c r="GVK2" s="100"/>
      <c r="GVL2" s="97"/>
      <c r="GVM2" s="97"/>
      <c r="GVN2" s="97"/>
      <c r="GVO2" s="97"/>
      <c r="GVP2" s="97"/>
      <c r="GVQ2" s="97"/>
      <c r="GVR2" s="97"/>
      <c r="GVS2" s="97"/>
      <c r="GVT2" s="97"/>
      <c r="GVU2" s="101"/>
      <c r="GVV2" s="97"/>
      <c r="GVW2" s="97"/>
      <c r="GVX2" s="100"/>
      <c r="GVY2" s="100"/>
      <c r="GVZ2" s="99"/>
      <c r="GWA2" s="100"/>
      <c r="GWB2" s="97"/>
      <c r="GWC2" s="97"/>
      <c r="GWD2" s="97"/>
      <c r="GWE2" s="97"/>
      <c r="GWF2" s="97"/>
      <c r="GWG2" s="97"/>
      <c r="GWH2" s="97"/>
      <c r="GWI2" s="97"/>
      <c r="GWJ2" s="97"/>
      <c r="GWK2" s="101"/>
      <c r="GWL2" s="97"/>
      <c r="GWM2" s="97"/>
      <c r="GWN2" s="100"/>
      <c r="GWO2" s="100"/>
      <c r="GWP2" s="99"/>
      <c r="GWQ2" s="100"/>
      <c r="GWR2" s="97"/>
      <c r="GWS2" s="97"/>
      <c r="GWT2" s="97"/>
      <c r="GWU2" s="97"/>
      <c r="GWV2" s="97"/>
      <c r="GWW2" s="97"/>
      <c r="GWX2" s="97"/>
      <c r="GWY2" s="97"/>
      <c r="GWZ2" s="97"/>
      <c r="GXA2" s="101"/>
      <c r="GXB2" s="97"/>
      <c r="GXC2" s="97"/>
      <c r="GXD2" s="100"/>
      <c r="GXE2" s="100"/>
      <c r="GXF2" s="99"/>
      <c r="GXG2" s="100"/>
      <c r="GXH2" s="97"/>
      <c r="GXI2" s="97"/>
      <c r="GXJ2" s="97"/>
      <c r="GXK2" s="97"/>
      <c r="GXL2" s="97"/>
      <c r="GXM2" s="97"/>
      <c r="GXN2" s="97"/>
      <c r="GXO2" s="97"/>
      <c r="GXP2" s="97"/>
      <c r="GXQ2" s="101"/>
      <c r="GXR2" s="97"/>
      <c r="GXS2" s="97"/>
      <c r="GXT2" s="100"/>
      <c r="GXU2" s="100"/>
      <c r="GXV2" s="99"/>
      <c r="GXW2" s="100"/>
      <c r="GXX2" s="97"/>
      <c r="GXY2" s="97"/>
      <c r="GXZ2" s="97"/>
      <c r="GYA2" s="97"/>
      <c r="GYB2" s="97"/>
      <c r="GYC2" s="97"/>
      <c r="GYD2" s="97"/>
      <c r="GYE2" s="97"/>
      <c r="GYF2" s="97"/>
      <c r="GYG2" s="101"/>
      <c r="GYH2" s="97"/>
      <c r="GYI2" s="97"/>
      <c r="GYJ2" s="100"/>
      <c r="GYK2" s="100"/>
      <c r="GYL2" s="99"/>
      <c r="GYM2" s="100"/>
      <c r="GYN2" s="97"/>
      <c r="GYO2" s="97"/>
      <c r="GYP2" s="97"/>
      <c r="GYQ2" s="97"/>
      <c r="GYR2" s="97"/>
      <c r="GYS2" s="97"/>
      <c r="GYT2" s="97"/>
      <c r="GYU2" s="97"/>
      <c r="GYV2" s="97"/>
      <c r="GYW2" s="101"/>
      <c r="GYX2" s="97"/>
      <c r="GYY2" s="97"/>
      <c r="GYZ2" s="100"/>
      <c r="GZA2" s="100"/>
      <c r="GZB2" s="99"/>
      <c r="GZC2" s="100"/>
      <c r="GZD2" s="97"/>
      <c r="GZE2" s="97"/>
      <c r="GZF2" s="97"/>
      <c r="GZG2" s="97"/>
      <c r="GZH2" s="97"/>
      <c r="GZI2" s="97"/>
      <c r="GZJ2" s="97"/>
      <c r="GZK2" s="97"/>
      <c r="GZL2" s="97"/>
      <c r="GZM2" s="101"/>
      <c r="GZN2" s="97"/>
      <c r="GZO2" s="97"/>
      <c r="GZP2" s="100"/>
      <c r="GZQ2" s="100"/>
      <c r="GZR2" s="99"/>
      <c r="GZS2" s="100"/>
      <c r="GZT2" s="97"/>
      <c r="GZU2" s="97"/>
      <c r="GZV2" s="97"/>
      <c r="GZW2" s="97"/>
      <c r="GZX2" s="97"/>
      <c r="GZY2" s="97"/>
      <c r="GZZ2" s="97"/>
      <c r="HAA2" s="97"/>
      <c r="HAB2" s="97"/>
      <c r="HAC2" s="101"/>
      <c r="HAD2" s="97"/>
      <c r="HAE2" s="97"/>
      <c r="HAF2" s="100"/>
      <c r="HAG2" s="100"/>
      <c r="HAH2" s="99"/>
      <c r="HAI2" s="100"/>
      <c r="HAJ2" s="97"/>
      <c r="HAK2" s="97"/>
      <c r="HAL2" s="97"/>
      <c r="HAM2" s="97"/>
      <c r="HAN2" s="97"/>
      <c r="HAO2" s="97"/>
      <c r="HAP2" s="97"/>
      <c r="HAQ2" s="97"/>
      <c r="HAR2" s="97"/>
      <c r="HAS2" s="101"/>
      <c r="HAT2" s="97"/>
      <c r="HAU2" s="97"/>
      <c r="HAV2" s="100"/>
      <c r="HAW2" s="100"/>
      <c r="HAX2" s="99"/>
      <c r="HAY2" s="100"/>
      <c r="HAZ2" s="97"/>
      <c r="HBA2" s="97"/>
      <c r="HBB2" s="97"/>
      <c r="HBC2" s="97"/>
      <c r="HBD2" s="97"/>
      <c r="HBE2" s="97"/>
      <c r="HBF2" s="97"/>
      <c r="HBG2" s="97"/>
      <c r="HBH2" s="97"/>
      <c r="HBI2" s="101"/>
      <c r="HBJ2" s="97"/>
      <c r="HBK2" s="97"/>
      <c r="HBL2" s="100"/>
      <c r="HBM2" s="100"/>
      <c r="HBN2" s="99"/>
      <c r="HBO2" s="100"/>
      <c r="HBP2" s="97"/>
      <c r="HBQ2" s="97"/>
      <c r="HBR2" s="97"/>
      <c r="HBS2" s="97"/>
      <c r="HBT2" s="97"/>
      <c r="HBU2" s="97"/>
      <c r="HBV2" s="97"/>
      <c r="HBW2" s="97"/>
      <c r="HBX2" s="97"/>
      <c r="HBY2" s="101"/>
      <c r="HBZ2" s="97"/>
      <c r="HCA2" s="97"/>
      <c r="HCB2" s="100"/>
      <c r="HCC2" s="100"/>
      <c r="HCD2" s="99"/>
      <c r="HCE2" s="100"/>
      <c r="HCF2" s="97"/>
      <c r="HCG2" s="97"/>
      <c r="HCH2" s="97"/>
      <c r="HCI2" s="97"/>
      <c r="HCJ2" s="97"/>
      <c r="HCK2" s="97"/>
      <c r="HCL2" s="97"/>
      <c r="HCM2" s="97"/>
      <c r="HCN2" s="97"/>
      <c r="HCO2" s="101"/>
      <c r="HCP2" s="97"/>
      <c r="HCQ2" s="97"/>
      <c r="HCR2" s="100"/>
      <c r="HCS2" s="100"/>
      <c r="HCT2" s="99"/>
      <c r="HCU2" s="100"/>
      <c r="HCV2" s="97"/>
      <c r="HCW2" s="97"/>
      <c r="HCX2" s="97"/>
      <c r="HCY2" s="97"/>
      <c r="HCZ2" s="97"/>
      <c r="HDA2" s="97"/>
      <c r="HDB2" s="97"/>
      <c r="HDC2" s="97"/>
      <c r="HDD2" s="97"/>
      <c r="HDE2" s="101"/>
      <c r="HDF2" s="97"/>
      <c r="HDG2" s="97"/>
      <c r="HDH2" s="100"/>
      <c r="HDI2" s="100"/>
      <c r="HDJ2" s="99"/>
      <c r="HDK2" s="100"/>
      <c r="HDL2" s="97"/>
      <c r="HDM2" s="97"/>
      <c r="HDN2" s="97"/>
      <c r="HDO2" s="97"/>
      <c r="HDP2" s="97"/>
      <c r="HDQ2" s="97"/>
      <c r="HDR2" s="97"/>
      <c r="HDS2" s="97"/>
      <c r="HDT2" s="97"/>
      <c r="HDU2" s="101"/>
      <c r="HDV2" s="97"/>
      <c r="HDW2" s="97"/>
      <c r="HDX2" s="100"/>
      <c r="HDY2" s="100"/>
      <c r="HDZ2" s="99"/>
      <c r="HEA2" s="100"/>
      <c r="HEB2" s="97"/>
      <c r="HEC2" s="97"/>
      <c r="HED2" s="97"/>
      <c r="HEE2" s="97"/>
      <c r="HEF2" s="97"/>
      <c r="HEG2" s="97"/>
      <c r="HEH2" s="97"/>
      <c r="HEI2" s="97"/>
      <c r="HEJ2" s="97"/>
      <c r="HEK2" s="101"/>
      <c r="HEL2" s="97"/>
      <c r="HEM2" s="97"/>
      <c r="HEN2" s="100"/>
      <c r="HEO2" s="100"/>
      <c r="HEP2" s="99"/>
      <c r="HEQ2" s="100"/>
      <c r="HER2" s="97"/>
      <c r="HES2" s="97"/>
      <c r="HET2" s="97"/>
      <c r="HEU2" s="97"/>
      <c r="HEV2" s="97"/>
      <c r="HEW2" s="97"/>
      <c r="HEX2" s="97"/>
      <c r="HEY2" s="97"/>
      <c r="HEZ2" s="97"/>
      <c r="HFA2" s="101"/>
      <c r="HFB2" s="97"/>
      <c r="HFC2" s="97"/>
      <c r="HFD2" s="100"/>
      <c r="HFE2" s="100"/>
      <c r="HFF2" s="99"/>
      <c r="HFG2" s="100"/>
      <c r="HFH2" s="97"/>
      <c r="HFI2" s="97"/>
      <c r="HFJ2" s="97"/>
      <c r="HFK2" s="97"/>
      <c r="HFL2" s="97"/>
      <c r="HFM2" s="97"/>
      <c r="HFN2" s="97"/>
      <c r="HFO2" s="97"/>
      <c r="HFP2" s="97"/>
      <c r="HFQ2" s="101"/>
      <c r="HFR2" s="97"/>
      <c r="HFS2" s="97"/>
      <c r="HFT2" s="100"/>
      <c r="HFU2" s="100"/>
      <c r="HFV2" s="99"/>
      <c r="HFW2" s="100"/>
      <c r="HFX2" s="97"/>
      <c r="HFY2" s="97"/>
      <c r="HFZ2" s="97"/>
      <c r="HGA2" s="97"/>
      <c r="HGB2" s="97"/>
      <c r="HGC2" s="97"/>
      <c r="HGD2" s="97"/>
      <c r="HGE2" s="97"/>
      <c r="HGF2" s="97"/>
      <c r="HGG2" s="101"/>
      <c r="HGH2" s="97"/>
      <c r="HGI2" s="97"/>
      <c r="HGJ2" s="100"/>
      <c r="HGK2" s="100"/>
      <c r="HGL2" s="99"/>
      <c r="HGM2" s="100"/>
      <c r="HGN2" s="97"/>
      <c r="HGO2" s="97"/>
      <c r="HGP2" s="97"/>
      <c r="HGQ2" s="97"/>
      <c r="HGR2" s="97"/>
      <c r="HGS2" s="97"/>
      <c r="HGT2" s="97"/>
      <c r="HGU2" s="97"/>
      <c r="HGV2" s="97"/>
      <c r="HGW2" s="101"/>
      <c r="HGX2" s="97"/>
      <c r="HGY2" s="97"/>
      <c r="HGZ2" s="100"/>
      <c r="HHA2" s="100"/>
      <c r="HHB2" s="99"/>
      <c r="HHC2" s="100"/>
      <c r="HHD2" s="97"/>
      <c r="HHE2" s="97"/>
      <c r="HHF2" s="97"/>
      <c r="HHG2" s="97"/>
      <c r="HHH2" s="97"/>
      <c r="HHI2" s="97"/>
      <c r="HHJ2" s="97"/>
      <c r="HHK2" s="97"/>
      <c r="HHL2" s="97"/>
      <c r="HHM2" s="101"/>
      <c r="HHN2" s="97"/>
      <c r="HHO2" s="97"/>
      <c r="HHP2" s="100"/>
      <c r="HHQ2" s="100"/>
      <c r="HHR2" s="99"/>
      <c r="HHS2" s="100"/>
      <c r="HHT2" s="97"/>
      <c r="HHU2" s="97"/>
      <c r="HHV2" s="97"/>
      <c r="HHW2" s="97"/>
      <c r="HHX2" s="97"/>
      <c r="HHY2" s="97"/>
      <c r="HHZ2" s="97"/>
      <c r="HIA2" s="97"/>
      <c r="HIB2" s="97"/>
      <c r="HIC2" s="101"/>
      <c r="HID2" s="97"/>
      <c r="HIE2" s="97"/>
      <c r="HIF2" s="100"/>
      <c r="HIG2" s="100"/>
      <c r="HIH2" s="99"/>
      <c r="HII2" s="100"/>
      <c r="HIJ2" s="97"/>
      <c r="HIK2" s="97"/>
      <c r="HIL2" s="97"/>
      <c r="HIM2" s="97"/>
      <c r="HIN2" s="97"/>
      <c r="HIO2" s="97"/>
      <c r="HIP2" s="97"/>
      <c r="HIQ2" s="97"/>
      <c r="HIR2" s="97"/>
      <c r="HIS2" s="101"/>
      <c r="HIT2" s="97"/>
      <c r="HIU2" s="97"/>
      <c r="HIV2" s="100"/>
      <c r="HIW2" s="100"/>
      <c r="HIX2" s="99"/>
      <c r="HIY2" s="100"/>
      <c r="HIZ2" s="97"/>
      <c r="HJA2" s="97"/>
      <c r="HJB2" s="97"/>
      <c r="HJC2" s="97"/>
      <c r="HJD2" s="97"/>
      <c r="HJE2" s="97"/>
      <c r="HJF2" s="97"/>
      <c r="HJG2" s="97"/>
      <c r="HJH2" s="97"/>
      <c r="HJI2" s="101"/>
      <c r="HJJ2" s="97"/>
      <c r="HJK2" s="97"/>
      <c r="HJL2" s="100"/>
      <c r="HJM2" s="100"/>
      <c r="HJN2" s="99"/>
      <c r="HJO2" s="100"/>
      <c r="HJP2" s="97"/>
      <c r="HJQ2" s="97"/>
      <c r="HJR2" s="97"/>
      <c r="HJS2" s="97"/>
      <c r="HJT2" s="97"/>
      <c r="HJU2" s="97"/>
      <c r="HJV2" s="97"/>
      <c r="HJW2" s="97"/>
      <c r="HJX2" s="97"/>
      <c r="HJY2" s="101"/>
      <c r="HJZ2" s="97"/>
      <c r="HKA2" s="97"/>
      <c r="HKB2" s="100"/>
      <c r="HKC2" s="100"/>
      <c r="HKD2" s="99"/>
      <c r="HKE2" s="100"/>
      <c r="HKF2" s="97"/>
      <c r="HKG2" s="97"/>
      <c r="HKH2" s="97"/>
      <c r="HKI2" s="97"/>
      <c r="HKJ2" s="97"/>
      <c r="HKK2" s="97"/>
      <c r="HKL2" s="97"/>
      <c r="HKM2" s="97"/>
      <c r="HKN2" s="97"/>
      <c r="HKO2" s="101"/>
      <c r="HKP2" s="97"/>
      <c r="HKQ2" s="97"/>
      <c r="HKR2" s="100"/>
      <c r="HKS2" s="100"/>
      <c r="HKT2" s="99"/>
      <c r="HKU2" s="100"/>
      <c r="HKV2" s="97"/>
      <c r="HKW2" s="97"/>
      <c r="HKX2" s="97"/>
      <c r="HKY2" s="97"/>
      <c r="HKZ2" s="97"/>
      <c r="HLA2" s="97"/>
      <c r="HLB2" s="97"/>
      <c r="HLC2" s="97"/>
      <c r="HLD2" s="97"/>
      <c r="HLE2" s="101"/>
      <c r="HLF2" s="97"/>
      <c r="HLG2" s="97"/>
      <c r="HLH2" s="100"/>
      <c r="HLI2" s="100"/>
      <c r="HLJ2" s="99"/>
      <c r="HLK2" s="100"/>
      <c r="HLL2" s="97"/>
      <c r="HLM2" s="97"/>
      <c r="HLN2" s="97"/>
      <c r="HLO2" s="97"/>
      <c r="HLP2" s="97"/>
      <c r="HLQ2" s="97"/>
      <c r="HLR2" s="97"/>
      <c r="HLS2" s="97"/>
      <c r="HLT2" s="97"/>
      <c r="HLU2" s="101"/>
      <c r="HLV2" s="97"/>
      <c r="HLW2" s="97"/>
      <c r="HLX2" s="100"/>
      <c r="HLY2" s="100"/>
      <c r="HLZ2" s="99"/>
      <c r="HMA2" s="100"/>
      <c r="HMB2" s="97"/>
      <c r="HMC2" s="97"/>
      <c r="HMD2" s="97"/>
      <c r="HME2" s="97"/>
      <c r="HMF2" s="97"/>
      <c r="HMG2" s="97"/>
      <c r="HMH2" s="97"/>
      <c r="HMI2" s="97"/>
      <c r="HMJ2" s="97"/>
      <c r="HMK2" s="101"/>
      <c r="HML2" s="97"/>
      <c r="HMM2" s="97"/>
      <c r="HMN2" s="100"/>
      <c r="HMO2" s="100"/>
      <c r="HMP2" s="99"/>
      <c r="HMQ2" s="100"/>
      <c r="HMR2" s="97"/>
      <c r="HMS2" s="97"/>
      <c r="HMT2" s="97"/>
      <c r="HMU2" s="97"/>
      <c r="HMV2" s="97"/>
      <c r="HMW2" s="97"/>
      <c r="HMX2" s="97"/>
      <c r="HMY2" s="97"/>
      <c r="HMZ2" s="97"/>
      <c r="HNA2" s="101"/>
      <c r="HNB2" s="97"/>
      <c r="HNC2" s="97"/>
      <c r="HND2" s="100"/>
      <c r="HNE2" s="100"/>
      <c r="HNF2" s="99"/>
      <c r="HNG2" s="100"/>
      <c r="HNH2" s="97"/>
      <c r="HNI2" s="97"/>
      <c r="HNJ2" s="97"/>
      <c r="HNK2" s="97"/>
      <c r="HNL2" s="97"/>
      <c r="HNM2" s="97"/>
      <c r="HNN2" s="97"/>
      <c r="HNO2" s="97"/>
      <c r="HNP2" s="97"/>
      <c r="HNQ2" s="101"/>
      <c r="HNR2" s="97"/>
      <c r="HNS2" s="97"/>
      <c r="HNT2" s="100"/>
      <c r="HNU2" s="100"/>
      <c r="HNV2" s="99"/>
      <c r="HNW2" s="100"/>
      <c r="HNX2" s="97"/>
      <c r="HNY2" s="97"/>
      <c r="HNZ2" s="97"/>
      <c r="HOA2" s="97"/>
      <c r="HOB2" s="97"/>
      <c r="HOC2" s="97"/>
      <c r="HOD2" s="97"/>
      <c r="HOE2" s="97"/>
      <c r="HOF2" s="97"/>
      <c r="HOG2" s="101"/>
      <c r="HOH2" s="97"/>
      <c r="HOI2" s="97"/>
      <c r="HOJ2" s="100"/>
      <c r="HOK2" s="100"/>
      <c r="HOL2" s="99"/>
      <c r="HOM2" s="100"/>
      <c r="HON2" s="97"/>
      <c r="HOO2" s="97"/>
      <c r="HOP2" s="97"/>
      <c r="HOQ2" s="97"/>
      <c r="HOR2" s="97"/>
      <c r="HOS2" s="97"/>
      <c r="HOT2" s="97"/>
      <c r="HOU2" s="97"/>
      <c r="HOV2" s="97"/>
      <c r="HOW2" s="101"/>
      <c r="HOX2" s="97"/>
      <c r="HOY2" s="97"/>
      <c r="HOZ2" s="100"/>
      <c r="HPA2" s="100"/>
      <c r="HPB2" s="99"/>
      <c r="HPC2" s="100"/>
      <c r="HPD2" s="97"/>
      <c r="HPE2" s="97"/>
      <c r="HPF2" s="97"/>
      <c r="HPG2" s="97"/>
      <c r="HPH2" s="97"/>
      <c r="HPI2" s="97"/>
      <c r="HPJ2" s="97"/>
      <c r="HPK2" s="97"/>
      <c r="HPL2" s="97"/>
      <c r="HPM2" s="101"/>
      <c r="HPN2" s="97"/>
      <c r="HPO2" s="97"/>
      <c r="HPP2" s="100"/>
      <c r="HPQ2" s="100"/>
      <c r="HPR2" s="99"/>
      <c r="HPS2" s="100"/>
      <c r="HPT2" s="97"/>
      <c r="HPU2" s="97"/>
      <c r="HPV2" s="97"/>
      <c r="HPW2" s="97"/>
      <c r="HPX2" s="97"/>
      <c r="HPY2" s="97"/>
      <c r="HPZ2" s="97"/>
      <c r="HQA2" s="97"/>
      <c r="HQB2" s="97"/>
      <c r="HQC2" s="101"/>
      <c r="HQD2" s="97"/>
      <c r="HQE2" s="97"/>
      <c r="HQF2" s="100"/>
      <c r="HQG2" s="100"/>
      <c r="HQH2" s="99"/>
      <c r="HQI2" s="100"/>
      <c r="HQJ2" s="97"/>
      <c r="HQK2" s="97"/>
      <c r="HQL2" s="97"/>
      <c r="HQM2" s="97"/>
      <c r="HQN2" s="97"/>
      <c r="HQO2" s="97"/>
      <c r="HQP2" s="97"/>
      <c r="HQQ2" s="97"/>
      <c r="HQR2" s="97"/>
      <c r="HQS2" s="101"/>
      <c r="HQT2" s="97"/>
      <c r="HQU2" s="97"/>
      <c r="HQV2" s="100"/>
      <c r="HQW2" s="100"/>
      <c r="HQX2" s="99"/>
      <c r="HQY2" s="100"/>
      <c r="HQZ2" s="97"/>
      <c r="HRA2" s="97"/>
      <c r="HRB2" s="97"/>
      <c r="HRC2" s="97"/>
      <c r="HRD2" s="97"/>
      <c r="HRE2" s="97"/>
      <c r="HRF2" s="97"/>
      <c r="HRG2" s="97"/>
      <c r="HRH2" s="97"/>
      <c r="HRI2" s="101"/>
      <c r="HRJ2" s="97"/>
      <c r="HRK2" s="97"/>
      <c r="HRL2" s="100"/>
      <c r="HRM2" s="100"/>
      <c r="HRN2" s="99"/>
      <c r="HRO2" s="100"/>
      <c r="HRP2" s="97"/>
      <c r="HRQ2" s="97"/>
      <c r="HRR2" s="97"/>
      <c r="HRS2" s="97"/>
      <c r="HRT2" s="97"/>
      <c r="HRU2" s="97"/>
      <c r="HRV2" s="97"/>
      <c r="HRW2" s="97"/>
      <c r="HRX2" s="97"/>
      <c r="HRY2" s="101"/>
      <c r="HRZ2" s="97"/>
      <c r="HSA2" s="97"/>
      <c r="HSB2" s="100"/>
      <c r="HSC2" s="100"/>
      <c r="HSD2" s="99"/>
      <c r="HSE2" s="100"/>
      <c r="HSF2" s="97"/>
      <c r="HSG2" s="97"/>
      <c r="HSH2" s="97"/>
      <c r="HSI2" s="97"/>
      <c r="HSJ2" s="97"/>
      <c r="HSK2" s="97"/>
      <c r="HSL2" s="97"/>
      <c r="HSM2" s="97"/>
      <c r="HSN2" s="97"/>
      <c r="HSO2" s="101"/>
      <c r="HSP2" s="97"/>
      <c r="HSQ2" s="97"/>
      <c r="HSR2" s="100"/>
      <c r="HSS2" s="100"/>
      <c r="HST2" s="99"/>
      <c r="HSU2" s="100"/>
      <c r="HSV2" s="97"/>
      <c r="HSW2" s="97"/>
      <c r="HSX2" s="97"/>
      <c r="HSY2" s="97"/>
      <c r="HSZ2" s="97"/>
      <c r="HTA2" s="97"/>
      <c r="HTB2" s="97"/>
      <c r="HTC2" s="97"/>
      <c r="HTD2" s="97"/>
      <c r="HTE2" s="101"/>
      <c r="HTF2" s="97"/>
      <c r="HTG2" s="97"/>
      <c r="HTH2" s="100"/>
      <c r="HTI2" s="100"/>
      <c r="HTJ2" s="99"/>
      <c r="HTK2" s="100"/>
      <c r="HTL2" s="97"/>
      <c r="HTM2" s="97"/>
      <c r="HTN2" s="97"/>
      <c r="HTO2" s="97"/>
      <c r="HTP2" s="97"/>
      <c r="HTQ2" s="97"/>
      <c r="HTR2" s="97"/>
      <c r="HTS2" s="97"/>
      <c r="HTT2" s="97"/>
      <c r="HTU2" s="101"/>
      <c r="HTV2" s="97"/>
      <c r="HTW2" s="97"/>
      <c r="HTX2" s="100"/>
      <c r="HTY2" s="100"/>
      <c r="HTZ2" s="99"/>
      <c r="HUA2" s="100"/>
      <c r="HUB2" s="97"/>
      <c r="HUC2" s="97"/>
      <c r="HUD2" s="97"/>
      <c r="HUE2" s="97"/>
      <c r="HUF2" s="97"/>
      <c r="HUG2" s="97"/>
      <c r="HUH2" s="97"/>
      <c r="HUI2" s="97"/>
      <c r="HUJ2" s="97"/>
      <c r="HUK2" s="101"/>
      <c r="HUL2" s="97"/>
      <c r="HUM2" s="97"/>
      <c r="HUN2" s="100"/>
      <c r="HUO2" s="100"/>
      <c r="HUP2" s="99"/>
      <c r="HUQ2" s="100"/>
      <c r="HUR2" s="97"/>
      <c r="HUS2" s="97"/>
      <c r="HUT2" s="97"/>
      <c r="HUU2" s="97"/>
      <c r="HUV2" s="97"/>
      <c r="HUW2" s="97"/>
      <c r="HUX2" s="97"/>
      <c r="HUY2" s="97"/>
      <c r="HUZ2" s="97"/>
      <c r="HVA2" s="101"/>
      <c r="HVB2" s="97"/>
      <c r="HVC2" s="97"/>
      <c r="HVD2" s="100"/>
      <c r="HVE2" s="100"/>
      <c r="HVF2" s="99"/>
      <c r="HVG2" s="100"/>
      <c r="HVH2" s="97"/>
      <c r="HVI2" s="97"/>
      <c r="HVJ2" s="97"/>
      <c r="HVK2" s="97"/>
      <c r="HVL2" s="97"/>
      <c r="HVM2" s="97"/>
      <c r="HVN2" s="97"/>
      <c r="HVO2" s="97"/>
      <c r="HVP2" s="97"/>
      <c r="HVQ2" s="101"/>
      <c r="HVR2" s="97"/>
      <c r="HVS2" s="97"/>
      <c r="HVT2" s="100"/>
      <c r="HVU2" s="100"/>
      <c r="HVV2" s="99"/>
      <c r="HVW2" s="100"/>
      <c r="HVX2" s="97"/>
      <c r="HVY2" s="97"/>
      <c r="HVZ2" s="97"/>
      <c r="HWA2" s="97"/>
      <c r="HWB2" s="97"/>
      <c r="HWC2" s="97"/>
      <c r="HWD2" s="97"/>
      <c r="HWE2" s="97"/>
      <c r="HWF2" s="97"/>
      <c r="HWG2" s="101"/>
      <c r="HWH2" s="97"/>
      <c r="HWI2" s="97"/>
      <c r="HWJ2" s="100"/>
      <c r="HWK2" s="100"/>
      <c r="HWL2" s="99"/>
      <c r="HWM2" s="100"/>
      <c r="HWN2" s="97"/>
      <c r="HWO2" s="97"/>
      <c r="HWP2" s="97"/>
      <c r="HWQ2" s="97"/>
      <c r="HWR2" s="97"/>
      <c r="HWS2" s="97"/>
      <c r="HWT2" s="97"/>
      <c r="HWU2" s="97"/>
      <c r="HWV2" s="97"/>
      <c r="HWW2" s="101"/>
      <c r="HWX2" s="97"/>
      <c r="HWY2" s="97"/>
      <c r="HWZ2" s="100"/>
      <c r="HXA2" s="100"/>
      <c r="HXB2" s="99"/>
      <c r="HXC2" s="100"/>
      <c r="HXD2" s="97"/>
      <c r="HXE2" s="97"/>
      <c r="HXF2" s="97"/>
      <c r="HXG2" s="97"/>
      <c r="HXH2" s="97"/>
      <c r="HXI2" s="97"/>
      <c r="HXJ2" s="97"/>
      <c r="HXK2" s="97"/>
      <c r="HXL2" s="97"/>
      <c r="HXM2" s="101"/>
      <c r="HXN2" s="97"/>
      <c r="HXO2" s="97"/>
      <c r="HXP2" s="100"/>
      <c r="HXQ2" s="100"/>
      <c r="HXR2" s="99"/>
      <c r="HXS2" s="100"/>
      <c r="HXT2" s="97"/>
      <c r="HXU2" s="97"/>
      <c r="HXV2" s="97"/>
      <c r="HXW2" s="97"/>
      <c r="HXX2" s="97"/>
      <c r="HXY2" s="97"/>
      <c r="HXZ2" s="97"/>
      <c r="HYA2" s="97"/>
      <c r="HYB2" s="97"/>
      <c r="HYC2" s="101"/>
      <c r="HYD2" s="97"/>
      <c r="HYE2" s="97"/>
      <c r="HYF2" s="100"/>
      <c r="HYG2" s="100"/>
      <c r="HYH2" s="99"/>
      <c r="HYI2" s="100"/>
      <c r="HYJ2" s="97"/>
      <c r="HYK2" s="97"/>
      <c r="HYL2" s="97"/>
      <c r="HYM2" s="97"/>
      <c r="HYN2" s="97"/>
      <c r="HYO2" s="97"/>
      <c r="HYP2" s="97"/>
      <c r="HYQ2" s="97"/>
      <c r="HYR2" s="97"/>
      <c r="HYS2" s="101"/>
      <c r="HYT2" s="97"/>
      <c r="HYU2" s="97"/>
      <c r="HYV2" s="100"/>
      <c r="HYW2" s="100"/>
      <c r="HYX2" s="99"/>
      <c r="HYY2" s="100"/>
      <c r="HYZ2" s="97"/>
      <c r="HZA2" s="97"/>
      <c r="HZB2" s="97"/>
      <c r="HZC2" s="97"/>
      <c r="HZD2" s="97"/>
      <c r="HZE2" s="97"/>
      <c r="HZF2" s="97"/>
      <c r="HZG2" s="97"/>
      <c r="HZH2" s="97"/>
      <c r="HZI2" s="101"/>
      <c r="HZJ2" s="97"/>
      <c r="HZK2" s="97"/>
      <c r="HZL2" s="100"/>
      <c r="HZM2" s="100"/>
      <c r="HZN2" s="99"/>
      <c r="HZO2" s="100"/>
      <c r="HZP2" s="97"/>
      <c r="HZQ2" s="97"/>
      <c r="HZR2" s="97"/>
      <c r="HZS2" s="97"/>
      <c r="HZT2" s="97"/>
      <c r="HZU2" s="97"/>
      <c r="HZV2" s="97"/>
      <c r="HZW2" s="97"/>
      <c r="HZX2" s="97"/>
      <c r="HZY2" s="101"/>
      <c r="HZZ2" s="97"/>
      <c r="IAA2" s="97"/>
      <c r="IAB2" s="100"/>
      <c r="IAC2" s="100"/>
      <c r="IAD2" s="99"/>
      <c r="IAE2" s="100"/>
      <c r="IAF2" s="97"/>
      <c r="IAG2" s="97"/>
      <c r="IAH2" s="97"/>
      <c r="IAI2" s="97"/>
      <c r="IAJ2" s="97"/>
      <c r="IAK2" s="97"/>
      <c r="IAL2" s="97"/>
      <c r="IAM2" s="97"/>
      <c r="IAN2" s="97"/>
      <c r="IAO2" s="101"/>
      <c r="IAP2" s="97"/>
      <c r="IAQ2" s="97"/>
      <c r="IAR2" s="100"/>
      <c r="IAS2" s="100"/>
      <c r="IAT2" s="99"/>
      <c r="IAU2" s="100"/>
      <c r="IAV2" s="97"/>
      <c r="IAW2" s="97"/>
      <c r="IAX2" s="97"/>
      <c r="IAY2" s="97"/>
      <c r="IAZ2" s="97"/>
      <c r="IBA2" s="97"/>
      <c r="IBB2" s="97"/>
      <c r="IBC2" s="97"/>
      <c r="IBD2" s="97"/>
      <c r="IBE2" s="101"/>
      <c r="IBF2" s="97"/>
      <c r="IBG2" s="97"/>
      <c r="IBH2" s="100"/>
      <c r="IBI2" s="100"/>
      <c r="IBJ2" s="99"/>
      <c r="IBK2" s="100"/>
      <c r="IBL2" s="97"/>
      <c r="IBM2" s="97"/>
      <c r="IBN2" s="97"/>
      <c r="IBO2" s="97"/>
      <c r="IBP2" s="97"/>
      <c r="IBQ2" s="97"/>
      <c r="IBR2" s="97"/>
      <c r="IBS2" s="97"/>
      <c r="IBT2" s="97"/>
      <c r="IBU2" s="101"/>
      <c r="IBV2" s="97"/>
      <c r="IBW2" s="97"/>
      <c r="IBX2" s="100"/>
      <c r="IBY2" s="100"/>
      <c r="IBZ2" s="99"/>
      <c r="ICA2" s="100"/>
      <c r="ICB2" s="97"/>
      <c r="ICC2" s="97"/>
      <c r="ICD2" s="97"/>
      <c r="ICE2" s="97"/>
      <c r="ICF2" s="97"/>
      <c r="ICG2" s="97"/>
      <c r="ICH2" s="97"/>
      <c r="ICI2" s="97"/>
      <c r="ICJ2" s="97"/>
      <c r="ICK2" s="101"/>
      <c r="ICL2" s="97"/>
      <c r="ICM2" s="97"/>
      <c r="ICN2" s="100"/>
      <c r="ICO2" s="100"/>
      <c r="ICP2" s="99"/>
      <c r="ICQ2" s="100"/>
      <c r="ICR2" s="97"/>
      <c r="ICS2" s="97"/>
      <c r="ICT2" s="97"/>
      <c r="ICU2" s="97"/>
      <c r="ICV2" s="97"/>
      <c r="ICW2" s="97"/>
      <c r="ICX2" s="97"/>
      <c r="ICY2" s="97"/>
      <c r="ICZ2" s="97"/>
      <c r="IDA2" s="101"/>
      <c r="IDB2" s="97"/>
      <c r="IDC2" s="97"/>
      <c r="IDD2" s="100"/>
      <c r="IDE2" s="100"/>
      <c r="IDF2" s="99"/>
      <c r="IDG2" s="100"/>
      <c r="IDH2" s="97"/>
      <c r="IDI2" s="97"/>
      <c r="IDJ2" s="97"/>
      <c r="IDK2" s="97"/>
      <c r="IDL2" s="97"/>
      <c r="IDM2" s="97"/>
      <c r="IDN2" s="97"/>
      <c r="IDO2" s="97"/>
      <c r="IDP2" s="97"/>
      <c r="IDQ2" s="101"/>
      <c r="IDR2" s="97"/>
      <c r="IDS2" s="97"/>
      <c r="IDT2" s="100"/>
      <c r="IDU2" s="100"/>
      <c r="IDV2" s="99"/>
      <c r="IDW2" s="100"/>
      <c r="IDX2" s="97"/>
      <c r="IDY2" s="97"/>
      <c r="IDZ2" s="97"/>
      <c r="IEA2" s="97"/>
      <c r="IEB2" s="97"/>
      <c r="IEC2" s="97"/>
      <c r="IED2" s="97"/>
      <c r="IEE2" s="97"/>
      <c r="IEF2" s="97"/>
      <c r="IEG2" s="101"/>
      <c r="IEH2" s="97"/>
      <c r="IEI2" s="97"/>
      <c r="IEJ2" s="100"/>
      <c r="IEK2" s="100"/>
      <c r="IEL2" s="99"/>
      <c r="IEM2" s="100"/>
      <c r="IEN2" s="97"/>
      <c r="IEO2" s="97"/>
      <c r="IEP2" s="97"/>
      <c r="IEQ2" s="97"/>
      <c r="IER2" s="97"/>
      <c r="IES2" s="97"/>
      <c r="IET2" s="97"/>
      <c r="IEU2" s="97"/>
      <c r="IEV2" s="97"/>
      <c r="IEW2" s="101"/>
      <c r="IEX2" s="97"/>
      <c r="IEY2" s="97"/>
      <c r="IEZ2" s="100"/>
      <c r="IFA2" s="100"/>
      <c r="IFB2" s="99"/>
      <c r="IFC2" s="100"/>
      <c r="IFD2" s="97"/>
      <c r="IFE2" s="97"/>
      <c r="IFF2" s="97"/>
      <c r="IFG2" s="97"/>
      <c r="IFH2" s="97"/>
      <c r="IFI2" s="97"/>
      <c r="IFJ2" s="97"/>
      <c r="IFK2" s="97"/>
      <c r="IFL2" s="97"/>
      <c r="IFM2" s="101"/>
      <c r="IFN2" s="97"/>
      <c r="IFO2" s="97"/>
      <c r="IFP2" s="100"/>
      <c r="IFQ2" s="100"/>
      <c r="IFR2" s="99"/>
      <c r="IFS2" s="100"/>
      <c r="IFT2" s="97"/>
      <c r="IFU2" s="97"/>
      <c r="IFV2" s="97"/>
      <c r="IFW2" s="97"/>
      <c r="IFX2" s="97"/>
      <c r="IFY2" s="97"/>
      <c r="IFZ2" s="97"/>
      <c r="IGA2" s="97"/>
      <c r="IGB2" s="97"/>
      <c r="IGC2" s="101"/>
      <c r="IGD2" s="97"/>
      <c r="IGE2" s="97"/>
      <c r="IGF2" s="100"/>
      <c r="IGG2" s="100"/>
      <c r="IGH2" s="99"/>
      <c r="IGI2" s="100"/>
      <c r="IGJ2" s="97"/>
      <c r="IGK2" s="97"/>
      <c r="IGL2" s="97"/>
      <c r="IGM2" s="97"/>
      <c r="IGN2" s="97"/>
      <c r="IGO2" s="97"/>
      <c r="IGP2" s="97"/>
      <c r="IGQ2" s="97"/>
      <c r="IGR2" s="97"/>
      <c r="IGS2" s="101"/>
      <c r="IGT2" s="97"/>
      <c r="IGU2" s="97"/>
      <c r="IGV2" s="100"/>
      <c r="IGW2" s="100"/>
      <c r="IGX2" s="99"/>
      <c r="IGY2" s="100"/>
      <c r="IGZ2" s="97"/>
      <c r="IHA2" s="97"/>
      <c r="IHB2" s="97"/>
      <c r="IHC2" s="97"/>
      <c r="IHD2" s="97"/>
      <c r="IHE2" s="97"/>
      <c r="IHF2" s="97"/>
      <c r="IHG2" s="97"/>
      <c r="IHH2" s="97"/>
      <c r="IHI2" s="101"/>
      <c r="IHJ2" s="97"/>
      <c r="IHK2" s="97"/>
      <c r="IHL2" s="100"/>
      <c r="IHM2" s="100"/>
      <c r="IHN2" s="99"/>
      <c r="IHO2" s="100"/>
      <c r="IHP2" s="97"/>
      <c r="IHQ2" s="97"/>
      <c r="IHR2" s="97"/>
      <c r="IHS2" s="97"/>
      <c r="IHT2" s="97"/>
      <c r="IHU2" s="97"/>
      <c r="IHV2" s="97"/>
      <c r="IHW2" s="97"/>
      <c r="IHX2" s="97"/>
      <c r="IHY2" s="101"/>
      <c r="IHZ2" s="97"/>
      <c r="IIA2" s="97"/>
      <c r="IIB2" s="100"/>
      <c r="IIC2" s="100"/>
      <c r="IID2" s="99"/>
      <c r="IIE2" s="100"/>
      <c r="IIF2" s="97"/>
      <c r="IIG2" s="97"/>
      <c r="IIH2" s="97"/>
      <c r="III2" s="97"/>
      <c r="IIJ2" s="97"/>
      <c r="IIK2" s="97"/>
      <c r="IIL2" s="97"/>
      <c r="IIM2" s="97"/>
      <c r="IIN2" s="97"/>
      <c r="IIO2" s="101"/>
      <c r="IIP2" s="97"/>
      <c r="IIQ2" s="97"/>
      <c r="IIR2" s="100"/>
      <c r="IIS2" s="100"/>
      <c r="IIT2" s="99"/>
      <c r="IIU2" s="100"/>
      <c r="IIV2" s="97"/>
      <c r="IIW2" s="97"/>
      <c r="IIX2" s="97"/>
      <c r="IIY2" s="97"/>
      <c r="IIZ2" s="97"/>
      <c r="IJA2" s="97"/>
      <c r="IJB2" s="97"/>
      <c r="IJC2" s="97"/>
      <c r="IJD2" s="97"/>
      <c r="IJE2" s="101"/>
      <c r="IJF2" s="97"/>
      <c r="IJG2" s="97"/>
      <c r="IJH2" s="100"/>
      <c r="IJI2" s="100"/>
      <c r="IJJ2" s="99"/>
      <c r="IJK2" s="100"/>
      <c r="IJL2" s="97"/>
      <c r="IJM2" s="97"/>
      <c r="IJN2" s="97"/>
      <c r="IJO2" s="97"/>
      <c r="IJP2" s="97"/>
      <c r="IJQ2" s="97"/>
      <c r="IJR2" s="97"/>
      <c r="IJS2" s="97"/>
      <c r="IJT2" s="97"/>
      <c r="IJU2" s="101"/>
      <c r="IJV2" s="97"/>
      <c r="IJW2" s="97"/>
      <c r="IJX2" s="100"/>
      <c r="IJY2" s="100"/>
      <c r="IJZ2" s="99"/>
      <c r="IKA2" s="100"/>
      <c r="IKB2" s="97"/>
      <c r="IKC2" s="97"/>
      <c r="IKD2" s="97"/>
      <c r="IKE2" s="97"/>
      <c r="IKF2" s="97"/>
      <c r="IKG2" s="97"/>
      <c r="IKH2" s="97"/>
      <c r="IKI2" s="97"/>
      <c r="IKJ2" s="97"/>
      <c r="IKK2" s="101"/>
      <c r="IKL2" s="97"/>
      <c r="IKM2" s="97"/>
      <c r="IKN2" s="100"/>
      <c r="IKO2" s="100"/>
      <c r="IKP2" s="99"/>
      <c r="IKQ2" s="100"/>
      <c r="IKR2" s="97"/>
      <c r="IKS2" s="97"/>
      <c r="IKT2" s="97"/>
      <c r="IKU2" s="97"/>
      <c r="IKV2" s="97"/>
      <c r="IKW2" s="97"/>
      <c r="IKX2" s="97"/>
      <c r="IKY2" s="97"/>
      <c r="IKZ2" s="97"/>
      <c r="ILA2" s="101"/>
      <c r="ILB2" s="97"/>
      <c r="ILC2" s="97"/>
      <c r="ILD2" s="100"/>
      <c r="ILE2" s="100"/>
      <c r="ILF2" s="99"/>
      <c r="ILG2" s="100"/>
      <c r="ILH2" s="97"/>
      <c r="ILI2" s="97"/>
      <c r="ILJ2" s="97"/>
      <c r="ILK2" s="97"/>
      <c r="ILL2" s="97"/>
      <c r="ILM2" s="97"/>
      <c r="ILN2" s="97"/>
      <c r="ILO2" s="97"/>
      <c r="ILP2" s="97"/>
      <c r="ILQ2" s="101"/>
      <c r="ILR2" s="97"/>
      <c r="ILS2" s="97"/>
      <c r="ILT2" s="100"/>
      <c r="ILU2" s="100"/>
      <c r="ILV2" s="99"/>
      <c r="ILW2" s="100"/>
      <c r="ILX2" s="97"/>
      <c r="ILY2" s="97"/>
      <c r="ILZ2" s="97"/>
      <c r="IMA2" s="97"/>
      <c r="IMB2" s="97"/>
      <c r="IMC2" s="97"/>
      <c r="IMD2" s="97"/>
      <c r="IME2" s="97"/>
      <c r="IMF2" s="97"/>
      <c r="IMG2" s="101"/>
      <c r="IMH2" s="97"/>
      <c r="IMI2" s="97"/>
      <c r="IMJ2" s="100"/>
      <c r="IMK2" s="100"/>
      <c r="IML2" s="99"/>
      <c r="IMM2" s="100"/>
      <c r="IMN2" s="97"/>
      <c r="IMO2" s="97"/>
      <c r="IMP2" s="97"/>
      <c r="IMQ2" s="97"/>
      <c r="IMR2" s="97"/>
      <c r="IMS2" s="97"/>
      <c r="IMT2" s="97"/>
      <c r="IMU2" s="97"/>
      <c r="IMV2" s="97"/>
      <c r="IMW2" s="101"/>
      <c r="IMX2" s="97"/>
      <c r="IMY2" s="97"/>
      <c r="IMZ2" s="100"/>
      <c r="INA2" s="100"/>
      <c r="INB2" s="99"/>
      <c r="INC2" s="100"/>
      <c r="IND2" s="97"/>
      <c r="INE2" s="97"/>
      <c r="INF2" s="97"/>
      <c r="ING2" s="97"/>
      <c r="INH2" s="97"/>
      <c r="INI2" s="97"/>
      <c r="INJ2" s="97"/>
      <c r="INK2" s="97"/>
      <c r="INL2" s="97"/>
      <c r="INM2" s="101"/>
      <c r="INN2" s="97"/>
      <c r="INO2" s="97"/>
      <c r="INP2" s="100"/>
      <c r="INQ2" s="100"/>
      <c r="INR2" s="99"/>
      <c r="INS2" s="100"/>
      <c r="INT2" s="97"/>
      <c r="INU2" s="97"/>
      <c r="INV2" s="97"/>
      <c r="INW2" s="97"/>
      <c r="INX2" s="97"/>
      <c r="INY2" s="97"/>
      <c r="INZ2" s="97"/>
      <c r="IOA2" s="97"/>
      <c r="IOB2" s="97"/>
      <c r="IOC2" s="101"/>
      <c r="IOD2" s="97"/>
      <c r="IOE2" s="97"/>
      <c r="IOF2" s="100"/>
      <c r="IOG2" s="100"/>
      <c r="IOH2" s="99"/>
      <c r="IOI2" s="100"/>
      <c r="IOJ2" s="97"/>
      <c r="IOK2" s="97"/>
      <c r="IOL2" s="97"/>
      <c r="IOM2" s="97"/>
      <c r="ION2" s="97"/>
      <c r="IOO2" s="97"/>
      <c r="IOP2" s="97"/>
      <c r="IOQ2" s="97"/>
      <c r="IOR2" s="97"/>
      <c r="IOS2" s="101"/>
      <c r="IOT2" s="97"/>
      <c r="IOU2" s="97"/>
      <c r="IOV2" s="100"/>
      <c r="IOW2" s="100"/>
      <c r="IOX2" s="99"/>
      <c r="IOY2" s="100"/>
      <c r="IOZ2" s="97"/>
      <c r="IPA2" s="97"/>
      <c r="IPB2" s="97"/>
      <c r="IPC2" s="97"/>
      <c r="IPD2" s="97"/>
      <c r="IPE2" s="97"/>
      <c r="IPF2" s="97"/>
      <c r="IPG2" s="97"/>
      <c r="IPH2" s="97"/>
      <c r="IPI2" s="101"/>
      <c r="IPJ2" s="97"/>
      <c r="IPK2" s="97"/>
      <c r="IPL2" s="100"/>
      <c r="IPM2" s="100"/>
      <c r="IPN2" s="99"/>
      <c r="IPO2" s="100"/>
      <c r="IPP2" s="97"/>
      <c r="IPQ2" s="97"/>
      <c r="IPR2" s="97"/>
      <c r="IPS2" s="97"/>
      <c r="IPT2" s="97"/>
      <c r="IPU2" s="97"/>
      <c r="IPV2" s="97"/>
      <c r="IPW2" s="97"/>
      <c r="IPX2" s="97"/>
      <c r="IPY2" s="101"/>
      <c r="IPZ2" s="97"/>
      <c r="IQA2" s="97"/>
      <c r="IQB2" s="100"/>
      <c r="IQC2" s="100"/>
      <c r="IQD2" s="99"/>
      <c r="IQE2" s="100"/>
      <c r="IQF2" s="97"/>
      <c r="IQG2" s="97"/>
      <c r="IQH2" s="97"/>
      <c r="IQI2" s="97"/>
      <c r="IQJ2" s="97"/>
      <c r="IQK2" s="97"/>
      <c r="IQL2" s="97"/>
      <c r="IQM2" s="97"/>
      <c r="IQN2" s="97"/>
      <c r="IQO2" s="101"/>
      <c r="IQP2" s="97"/>
      <c r="IQQ2" s="97"/>
      <c r="IQR2" s="100"/>
      <c r="IQS2" s="100"/>
      <c r="IQT2" s="99"/>
      <c r="IQU2" s="100"/>
      <c r="IQV2" s="97"/>
      <c r="IQW2" s="97"/>
      <c r="IQX2" s="97"/>
      <c r="IQY2" s="97"/>
      <c r="IQZ2" s="97"/>
      <c r="IRA2" s="97"/>
      <c r="IRB2" s="97"/>
      <c r="IRC2" s="97"/>
      <c r="IRD2" s="97"/>
      <c r="IRE2" s="101"/>
      <c r="IRF2" s="97"/>
      <c r="IRG2" s="97"/>
      <c r="IRH2" s="100"/>
      <c r="IRI2" s="100"/>
      <c r="IRJ2" s="99"/>
      <c r="IRK2" s="100"/>
      <c r="IRL2" s="97"/>
      <c r="IRM2" s="97"/>
      <c r="IRN2" s="97"/>
      <c r="IRO2" s="97"/>
      <c r="IRP2" s="97"/>
      <c r="IRQ2" s="97"/>
      <c r="IRR2" s="97"/>
      <c r="IRS2" s="97"/>
      <c r="IRT2" s="97"/>
      <c r="IRU2" s="101"/>
      <c r="IRV2" s="97"/>
      <c r="IRW2" s="97"/>
      <c r="IRX2" s="100"/>
      <c r="IRY2" s="100"/>
      <c r="IRZ2" s="99"/>
      <c r="ISA2" s="100"/>
      <c r="ISB2" s="97"/>
      <c r="ISC2" s="97"/>
      <c r="ISD2" s="97"/>
      <c r="ISE2" s="97"/>
      <c r="ISF2" s="97"/>
      <c r="ISG2" s="97"/>
      <c r="ISH2" s="97"/>
      <c r="ISI2" s="97"/>
      <c r="ISJ2" s="97"/>
      <c r="ISK2" s="101"/>
      <c r="ISL2" s="97"/>
      <c r="ISM2" s="97"/>
      <c r="ISN2" s="100"/>
      <c r="ISO2" s="100"/>
      <c r="ISP2" s="99"/>
      <c r="ISQ2" s="100"/>
      <c r="ISR2" s="97"/>
      <c r="ISS2" s="97"/>
      <c r="IST2" s="97"/>
      <c r="ISU2" s="97"/>
      <c r="ISV2" s="97"/>
      <c r="ISW2" s="97"/>
      <c r="ISX2" s="97"/>
      <c r="ISY2" s="97"/>
      <c r="ISZ2" s="97"/>
      <c r="ITA2" s="101"/>
      <c r="ITB2" s="97"/>
      <c r="ITC2" s="97"/>
      <c r="ITD2" s="100"/>
      <c r="ITE2" s="100"/>
      <c r="ITF2" s="99"/>
      <c r="ITG2" s="100"/>
      <c r="ITH2" s="97"/>
      <c r="ITI2" s="97"/>
      <c r="ITJ2" s="97"/>
      <c r="ITK2" s="97"/>
      <c r="ITL2" s="97"/>
      <c r="ITM2" s="97"/>
      <c r="ITN2" s="97"/>
      <c r="ITO2" s="97"/>
      <c r="ITP2" s="97"/>
      <c r="ITQ2" s="101"/>
      <c r="ITR2" s="97"/>
      <c r="ITS2" s="97"/>
      <c r="ITT2" s="100"/>
      <c r="ITU2" s="100"/>
      <c r="ITV2" s="99"/>
      <c r="ITW2" s="100"/>
      <c r="ITX2" s="97"/>
      <c r="ITY2" s="97"/>
      <c r="ITZ2" s="97"/>
      <c r="IUA2" s="97"/>
      <c r="IUB2" s="97"/>
      <c r="IUC2" s="97"/>
      <c r="IUD2" s="97"/>
      <c r="IUE2" s="97"/>
      <c r="IUF2" s="97"/>
      <c r="IUG2" s="101"/>
      <c r="IUH2" s="97"/>
      <c r="IUI2" s="97"/>
      <c r="IUJ2" s="100"/>
      <c r="IUK2" s="100"/>
      <c r="IUL2" s="99"/>
      <c r="IUM2" s="100"/>
      <c r="IUN2" s="97"/>
      <c r="IUO2" s="97"/>
      <c r="IUP2" s="97"/>
      <c r="IUQ2" s="97"/>
      <c r="IUR2" s="97"/>
      <c r="IUS2" s="97"/>
      <c r="IUT2" s="97"/>
      <c r="IUU2" s="97"/>
      <c r="IUV2" s="97"/>
      <c r="IUW2" s="101"/>
      <c r="IUX2" s="97"/>
      <c r="IUY2" s="97"/>
      <c r="IUZ2" s="100"/>
      <c r="IVA2" s="100"/>
      <c r="IVB2" s="99"/>
      <c r="IVC2" s="100"/>
      <c r="IVD2" s="97"/>
      <c r="IVE2" s="97"/>
      <c r="IVF2" s="97"/>
      <c r="IVG2" s="97"/>
      <c r="IVH2" s="97"/>
      <c r="IVI2" s="97"/>
      <c r="IVJ2" s="97"/>
      <c r="IVK2" s="97"/>
      <c r="IVL2" s="97"/>
      <c r="IVM2" s="101"/>
      <c r="IVN2" s="97"/>
      <c r="IVO2" s="97"/>
      <c r="IVP2" s="100"/>
      <c r="IVQ2" s="100"/>
      <c r="IVR2" s="99"/>
      <c r="IVS2" s="100"/>
      <c r="IVT2" s="97"/>
      <c r="IVU2" s="97"/>
      <c r="IVV2" s="97"/>
      <c r="IVW2" s="97"/>
      <c r="IVX2" s="97"/>
      <c r="IVY2" s="97"/>
      <c r="IVZ2" s="97"/>
      <c r="IWA2" s="97"/>
      <c r="IWB2" s="97"/>
      <c r="IWC2" s="101"/>
      <c r="IWD2" s="97"/>
      <c r="IWE2" s="97"/>
      <c r="IWF2" s="100"/>
      <c r="IWG2" s="100"/>
      <c r="IWH2" s="99"/>
      <c r="IWI2" s="100"/>
      <c r="IWJ2" s="97"/>
      <c r="IWK2" s="97"/>
      <c r="IWL2" s="97"/>
      <c r="IWM2" s="97"/>
      <c r="IWN2" s="97"/>
      <c r="IWO2" s="97"/>
      <c r="IWP2" s="97"/>
      <c r="IWQ2" s="97"/>
      <c r="IWR2" s="97"/>
      <c r="IWS2" s="101"/>
      <c r="IWT2" s="97"/>
      <c r="IWU2" s="97"/>
      <c r="IWV2" s="100"/>
      <c r="IWW2" s="100"/>
      <c r="IWX2" s="99"/>
      <c r="IWY2" s="100"/>
      <c r="IWZ2" s="97"/>
      <c r="IXA2" s="97"/>
      <c r="IXB2" s="97"/>
      <c r="IXC2" s="97"/>
      <c r="IXD2" s="97"/>
      <c r="IXE2" s="97"/>
      <c r="IXF2" s="97"/>
      <c r="IXG2" s="97"/>
      <c r="IXH2" s="97"/>
      <c r="IXI2" s="101"/>
      <c r="IXJ2" s="97"/>
      <c r="IXK2" s="97"/>
      <c r="IXL2" s="100"/>
      <c r="IXM2" s="100"/>
      <c r="IXN2" s="99"/>
      <c r="IXO2" s="100"/>
      <c r="IXP2" s="97"/>
      <c r="IXQ2" s="97"/>
      <c r="IXR2" s="97"/>
      <c r="IXS2" s="97"/>
      <c r="IXT2" s="97"/>
      <c r="IXU2" s="97"/>
      <c r="IXV2" s="97"/>
      <c r="IXW2" s="97"/>
      <c r="IXX2" s="97"/>
      <c r="IXY2" s="101"/>
      <c r="IXZ2" s="97"/>
      <c r="IYA2" s="97"/>
      <c r="IYB2" s="100"/>
      <c r="IYC2" s="100"/>
      <c r="IYD2" s="99"/>
      <c r="IYE2" s="100"/>
      <c r="IYF2" s="97"/>
      <c r="IYG2" s="97"/>
      <c r="IYH2" s="97"/>
      <c r="IYI2" s="97"/>
      <c r="IYJ2" s="97"/>
      <c r="IYK2" s="97"/>
      <c r="IYL2" s="97"/>
      <c r="IYM2" s="97"/>
      <c r="IYN2" s="97"/>
      <c r="IYO2" s="101"/>
      <c r="IYP2" s="97"/>
      <c r="IYQ2" s="97"/>
      <c r="IYR2" s="100"/>
      <c r="IYS2" s="100"/>
      <c r="IYT2" s="99"/>
      <c r="IYU2" s="100"/>
      <c r="IYV2" s="97"/>
      <c r="IYW2" s="97"/>
      <c r="IYX2" s="97"/>
      <c r="IYY2" s="97"/>
      <c r="IYZ2" s="97"/>
      <c r="IZA2" s="97"/>
      <c r="IZB2" s="97"/>
      <c r="IZC2" s="97"/>
      <c r="IZD2" s="97"/>
      <c r="IZE2" s="101"/>
      <c r="IZF2" s="97"/>
      <c r="IZG2" s="97"/>
      <c r="IZH2" s="100"/>
      <c r="IZI2" s="100"/>
      <c r="IZJ2" s="99"/>
      <c r="IZK2" s="100"/>
      <c r="IZL2" s="97"/>
      <c r="IZM2" s="97"/>
      <c r="IZN2" s="97"/>
      <c r="IZO2" s="97"/>
      <c r="IZP2" s="97"/>
      <c r="IZQ2" s="97"/>
      <c r="IZR2" s="97"/>
      <c r="IZS2" s="97"/>
      <c r="IZT2" s="97"/>
      <c r="IZU2" s="101"/>
      <c r="IZV2" s="97"/>
      <c r="IZW2" s="97"/>
      <c r="IZX2" s="100"/>
      <c r="IZY2" s="100"/>
      <c r="IZZ2" s="99"/>
      <c r="JAA2" s="100"/>
      <c r="JAB2" s="97"/>
      <c r="JAC2" s="97"/>
      <c r="JAD2" s="97"/>
      <c r="JAE2" s="97"/>
      <c r="JAF2" s="97"/>
      <c r="JAG2" s="97"/>
      <c r="JAH2" s="97"/>
      <c r="JAI2" s="97"/>
      <c r="JAJ2" s="97"/>
      <c r="JAK2" s="101"/>
      <c r="JAL2" s="97"/>
      <c r="JAM2" s="97"/>
      <c r="JAN2" s="100"/>
      <c r="JAO2" s="100"/>
      <c r="JAP2" s="99"/>
      <c r="JAQ2" s="100"/>
      <c r="JAR2" s="97"/>
      <c r="JAS2" s="97"/>
      <c r="JAT2" s="97"/>
      <c r="JAU2" s="97"/>
      <c r="JAV2" s="97"/>
      <c r="JAW2" s="97"/>
      <c r="JAX2" s="97"/>
      <c r="JAY2" s="97"/>
      <c r="JAZ2" s="97"/>
      <c r="JBA2" s="101"/>
      <c r="JBB2" s="97"/>
      <c r="JBC2" s="97"/>
      <c r="JBD2" s="100"/>
      <c r="JBE2" s="100"/>
      <c r="JBF2" s="99"/>
      <c r="JBG2" s="100"/>
      <c r="JBH2" s="97"/>
      <c r="JBI2" s="97"/>
      <c r="JBJ2" s="97"/>
      <c r="JBK2" s="97"/>
      <c r="JBL2" s="97"/>
      <c r="JBM2" s="97"/>
      <c r="JBN2" s="97"/>
      <c r="JBO2" s="97"/>
      <c r="JBP2" s="97"/>
      <c r="JBQ2" s="101"/>
      <c r="JBR2" s="97"/>
      <c r="JBS2" s="97"/>
      <c r="JBT2" s="100"/>
      <c r="JBU2" s="100"/>
      <c r="JBV2" s="99"/>
      <c r="JBW2" s="100"/>
      <c r="JBX2" s="97"/>
      <c r="JBY2" s="97"/>
      <c r="JBZ2" s="97"/>
      <c r="JCA2" s="97"/>
      <c r="JCB2" s="97"/>
      <c r="JCC2" s="97"/>
      <c r="JCD2" s="97"/>
      <c r="JCE2" s="97"/>
      <c r="JCF2" s="97"/>
      <c r="JCG2" s="101"/>
      <c r="JCH2" s="97"/>
      <c r="JCI2" s="97"/>
      <c r="JCJ2" s="100"/>
      <c r="JCK2" s="100"/>
      <c r="JCL2" s="99"/>
      <c r="JCM2" s="100"/>
      <c r="JCN2" s="97"/>
      <c r="JCO2" s="97"/>
      <c r="JCP2" s="97"/>
      <c r="JCQ2" s="97"/>
      <c r="JCR2" s="97"/>
      <c r="JCS2" s="97"/>
      <c r="JCT2" s="97"/>
      <c r="JCU2" s="97"/>
      <c r="JCV2" s="97"/>
      <c r="JCW2" s="101"/>
      <c r="JCX2" s="97"/>
      <c r="JCY2" s="97"/>
      <c r="JCZ2" s="100"/>
      <c r="JDA2" s="100"/>
      <c r="JDB2" s="99"/>
      <c r="JDC2" s="100"/>
      <c r="JDD2" s="97"/>
      <c r="JDE2" s="97"/>
      <c r="JDF2" s="97"/>
      <c r="JDG2" s="97"/>
      <c r="JDH2" s="97"/>
      <c r="JDI2" s="97"/>
      <c r="JDJ2" s="97"/>
      <c r="JDK2" s="97"/>
      <c r="JDL2" s="97"/>
      <c r="JDM2" s="101"/>
      <c r="JDN2" s="97"/>
      <c r="JDO2" s="97"/>
      <c r="JDP2" s="100"/>
      <c r="JDQ2" s="100"/>
      <c r="JDR2" s="99"/>
      <c r="JDS2" s="100"/>
      <c r="JDT2" s="97"/>
      <c r="JDU2" s="97"/>
      <c r="JDV2" s="97"/>
      <c r="JDW2" s="97"/>
      <c r="JDX2" s="97"/>
      <c r="JDY2" s="97"/>
      <c r="JDZ2" s="97"/>
      <c r="JEA2" s="97"/>
      <c r="JEB2" s="97"/>
      <c r="JEC2" s="101"/>
      <c r="JED2" s="97"/>
      <c r="JEE2" s="97"/>
      <c r="JEF2" s="100"/>
      <c r="JEG2" s="100"/>
      <c r="JEH2" s="99"/>
      <c r="JEI2" s="100"/>
      <c r="JEJ2" s="97"/>
      <c r="JEK2" s="97"/>
      <c r="JEL2" s="97"/>
      <c r="JEM2" s="97"/>
      <c r="JEN2" s="97"/>
      <c r="JEO2" s="97"/>
      <c r="JEP2" s="97"/>
      <c r="JEQ2" s="97"/>
      <c r="JER2" s="97"/>
      <c r="JES2" s="101"/>
      <c r="JET2" s="97"/>
      <c r="JEU2" s="97"/>
      <c r="JEV2" s="100"/>
      <c r="JEW2" s="100"/>
      <c r="JEX2" s="99"/>
      <c r="JEY2" s="100"/>
      <c r="JEZ2" s="97"/>
      <c r="JFA2" s="97"/>
      <c r="JFB2" s="97"/>
      <c r="JFC2" s="97"/>
      <c r="JFD2" s="97"/>
      <c r="JFE2" s="97"/>
      <c r="JFF2" s="97"/>
      <c r="JFG2" s="97"/>
      <c r="JFH2" s="97"/>
      <c r="JFI2" s="101"/>
      <c r="JFJ2" s="97"/>
      <c r="JFK2" s="97"/>
      <c r="JFL2" s="100"/>
      <c r="JFM2" s="100"/>
      <c r="JFN2" s="99"/>
      <c r="JFO2" s="100"/>
      <c r="JFP2" s="97"/>
      <c r="JFQ2" s="97"/>
      <c r="JFR2" s="97"/>
      <c r="JFS2" s="97"/>
      <c r="JFT2" s="97"/>
      <c r="JFU2" s="97"/>
      <c r="JFV2" s="97"/>
      <c r="JFW2" s="97"/>
      <c r="JFX2" s="97"/>
      <c r="JFY2" s="101"/>
      <c r="JFZ2" s="97"/>
      <c r="JGA2" s="97"/>
      <c r="JGB2" s="100"/>
      <c r="JGC2" s="100"/>
      <c r="JGD2" s="99"/>
      <c r="JGE2" s="100"/>
      <c r="JGF2" s="97"/>
      <c r="JGG2" s="97"/>
      <c r="JGH2" s="97"/>
      <c r="JGI2" s="97"/>
      <c r="JGJ2" s="97"/>
      <c r="JGK2" s="97"/>
      <c r="JGL2" s="97"/>
      <c r="JGM2" s="97"/>
      <c r="JGN2" s="97"/>
      <c r="JGO2" s="101"/>
      <c r="JGP2" s="97"/>
      <c r="JGQ2" s="97"/>
      <c r="JGR2" s="100"/>
      <c r="JGS2" s="100"/>
      <c r="JGT2" s="99"/>
      <c r="JGU2" s="100"/>
      <c r="JGV2" s="97"/>
      <c r="JGW2" s="97"/>
      <c r="JGX2" s="97"/>
      <c r="JGY2" s="97"/>
      <c r="JGZ2" s="97"/>
      <c r="JHA2" s="97"/>
      <c r="JHB2" s="97"/>
      <c r="JHC2" s="97"/>
      <c r="JHD2" s="97"/>
      <c r="JHE2" s="101"/>
      <c r="JHF2" s="97"/>
      <c r="JHG2" s="97"/>
      <c r="JHH2" s="100"/>
      <c r="JHI2" s="100"/>
      <c r="JHJ2" s="99"/>
      <c r="JHK2" s="100"/>
      <c r="JHL2" s="97"/>
      <c r="JHM2" s="97"/>
      <c r="JHN2" s="97"/>
      <c r="JHO2" s="97"/>
      <c r="JHP2" s="97"/>
      <c r="JHQ2" s="97"/>
      <c r="JHR2" s="97"/>
      <c r="JHS2" s="97"/>
      <c r="JHT2" s="97"/>
      <c r="JHU2" s="101"/>
      <c r="JHV2" s="97"/>
      <c r="JHW2" s="97"/>
      <c r="JHX2" s="100"/>
      <c r="JHY2" s="100"/>
      <c r="JHZ2" s="99"/>
      <c r="JIA2" s="100"/>
      <c r="JIB2" s="97"/>
      <c r="JIC2" s="97"/>
      <c r="JID2" s="97"/>
      <c r="JIE2" s="97"/>
      <c r="JIF2" s="97"/>
      <c r="JIG2" s="97"/>
      <c r="JIH2" s="97"/>
      <c r="JII2" s="97"/>
      <c r="JIJ2" s="97"/>
      <c r="JIK2" s="101"/>
      <c r="JIL2" s="97"/>
      <c r="JIM2" s="97"/>
      <c r="JIN2" s="100"/>
      <c r="JIO2" s="100"/>
      <c r="JIP2" s="99"/>
      <c r="JIQ2" s="100"/>
      <c r="JIR2" s="97"/>
      <c r="JIS2" s="97"/>
      <c r="JIT2" s="97"/>
      <c r="JIU2" s="97"/>
      <c r="JIV2" s="97"/>
      <c r="JIW2" s="97"/>
      <c r="JIX2" s="97"/>
      <c r="JIY2" s="97"/>
      <c r="JIZ2" s="97"/>
      <c r="JJA2" s="101"/>
      <c r="JJB2" s="97"/>
      <c r="JJC2" s="97"/>
      <c r="JJD2" s="100"/>
      <c r="JJE2" s="100"/>
      <c r="JJF2" s="99"/>
      <c r="JJG2" s="100"/>
      <c r="JJH2" s="97"/>
      <c r="JJI2" s="97"/>
      <c r="JJJ2" s="97"/>
      <c r="JJK2" s="97"/>
      <c r="JJL2" s="97"/>
      <c r="JJM2" s="97"/>
      <c r="JJN2" s="97"/>
      <c r="JJO2" s="97"/>
      <c r="JJP2" s="97"/>
      <c r="JJQ2" s="101"/>
      <c r="JJR2" s="97"/>
      <c r="JJS2" s="97"/>
      <c r="JJT2" s="100"/>
      <c r="JJU2" s="100"/>
      <c r="JJV2" s="99"/>
      <c r="JJW2" s="100"/>
      <c r="JJX2" s="97"/>
      <c r="JJY2" s="97"/>
      <c r="JJZ2" s="97"/>
      <c r="JKA2" s="97"/>
      <c r="JKB2" s="97"/>
      <c r="JKC2" s="97"/>
      <c r="JKD2" s="97"/>
      <c r="JKE2" s="97"/>
      <c r="JKF2" s="97"/>
      <c r="JKG2" s="101"/>
      <c r="JKH2" s="97"/>
      <c r="JKI2" s="97"/>
      <c r="JKJ2" s="100"/>
      <c r="JKK2" s="100"/>
      <c r="JKL2" s="99"/>
      <c r="JKM2" s="100"/>
      <c r="JKN2" s="97"/>
      <c r="JKO2" s="97"/>
      <c r="JKP2" s="97"/>
      <c r="JKQ2" s="97"/>
      <c r="JKR2" s="97"/>
      <c r="JKS2" s="97"/>
      <c r="JKT2" s="97"/>
      <c r="JKU2" s="97"/>
      <c r="JKV2" s="97"/>
      <c r="JKW2" s="101"/>
      <c r="JKX2" s="97"/>
      <c r="JKY2" s="97"/>
      <c r="JKZ2" s="100"/>
      <c r="JLA2" s="100"/>
      <c r="JLB2" s="99"/>
      <c r="JLC2" s="100"/>
      <c r="JLD2" s="97"/>
      <c r="JLE2" s="97"/>
      <c r="JLF2" s="97"/>
      <c r="JLG2" s="97"/>
      <c r="JLH2" s="97"/>
      <c r="JLI2" s="97"/>
      <c r="JLJ2" s="97"/>
      <c r="JLK2" s="97"/>
      <c r="JLL2" s="97"/>
      <c r="JLM2" s="101"/>
      <c r="JLN2" s="97"/>
      <c r="JLO2" s="97"/>
      <c r="JLP2" s="100"/>
      <c r="JLQ2" s="100"/>
      <c r="JLR2" s="99"/>
      <c r="JLS2" s="100"/>
      <c r="JLT2" s="97"/>
      <c r="JLU2" s="97"/>
      <c r="JLV2" s="97"/>
      <c r="JLW2" s="97"/>
      <c r="JLX2" s="97"/>
      <c r="JLY2" s="97"/>
      <c r="JLZ2" s="97"/>
      <c r="JMA2" s="97"/>
      <c r="JMB2" s="97"/>
      <c r="JMC2" s="101"/>
      <c r="JMD2" s="97"/>
      <c r="JME2" s="97"/>
      <c r="JMF2" s="100"/>
      <c r="JMG2" s="100"/>
      <c r="JMH2" s="99"/>
      <c r="JMI2" s="100"/>
      <c r="JMJ2" s="97"/>
      <c r="JMK2" s="97"/>
      <c r="JML2" s="97"/>
      <c r="JMM2" s="97"/>
      <c r="JMN2" s="97"/>
      <c r="JMO2" s="97"/>
      <c r="JMP2" s="97"/>
      <c r="JMQ2" s="97"/>
      <c r="JMR2" s="97"/>
      <c r="JMS2" s="101"/>
      <c r="JMT2" s="97"/>
      <c r="JMU2" s="97"/>
      <c r="JMV2" s="100"/>
      <c r="JMW2" s="100"/>
      <c r="JMX2" s="99"/>
      <c r="JMY2" s="100"/>
      <c r="JMZ2" s="97"/>
      <c r="JNA2" s="97"/>
      <c r="JNB2" s="97"/>
      <c r="JNC2" s="97"/>
      <c r="JND2" s="97"/>
      <c r="JNE2" s="97"/>
      <c r="JNF2" s="97"/>
      <c r="JNG2" s="97"/>
      <c r="JNH2" s="97"/>
      <c r="JNI2" s="101"/>
      <c r="JNJ2" s="97"/>
      <c r="JNK2" s="97"/>
      <c r="JNL2" s="100"/>
      <c r="JNM2" s="100"/>
      <c r="JNN2" s="99"/>
      <c r="JNO2" s="100"/>
      <c r="JNP2" s="97"/>
      <c r="JNQ2" s="97"/>
      <c r="JNR2" s="97"/>
      <c r="JNS2" s="97"/>
      <c r="JNT2" s="97"/>
      <c r="JNU2" s="97"/>
      <c r="JNV2" s="97"/>
      <c r="JNW2" s="97"/>
      <c r="JNX2" s="97"/>
      <c r="JNY2" s="101"/>
      <c r="JNZ2" s="97"/>
      <c r="JOA2" s="97"/>
      <c r="JOB2" s="100"/>
      <c r="JOC2" s="100"/>
      <c r="JOD2" s="99"/>
      <c r="JOE2" s="100"/>
      <c r="JOF2" s="97"/>
      <c r="JOG2" s="97"/>
      <c r="JOH2" s="97"/>
      <c r="JOI2" s="97"/>
      <c r="JOJ2" s="97"/>
      <c r="JOK2" s="97"/>
      <c r="JOL2" s="97"/>
      <c r="JOM2" s="97"/>
      <c r="JON2" s="97"/>
      <c r="JOO2" s="101"/>
      <c r="JOP2" s="97"/>
      <c r="JOQ2" s="97"/>
      <c r="JOR2" s="100"/>
      <c r="JOS2" s="100"/>
      <c r="JOT2" s="99"/>
      <c r="JOU2" s="100"/>
      <c r="JOV2" s="97"/>
      <c r="JOW2" s="97"/>
      <c r="JOX2" s="97"/>
      <c r="JOY2" s="97"/>
      <c r="JOZ2" s="97"/>
      <c r="JPA2" s="97"/>
      <c r="JPB2" s="97"/>
      <c r="JPC2" s="97"/>
      <c r="JPD2" s="97"/>
      <c r="JPE2" s="101"/>
      <c r="JPF2" s="97"/>
      <c r="JPG2" s="97"/>
      <c r="JPH2" s="100"/>
      <c r="JPI2" s="100"/>
      <c r="JPJ2" s="99"/>
      <c r="JPK2" s="100"/>
      <c r="JPL2" s="97"/>
      <c r="JPM2" s="97"/>
      <c r="JPN2" s="97"/>
      <c r="JPO2" s="97"/>
      <c r="JPP2" s="97"/>
      <c r="JPQ2" s="97"/>
      <c r="JPR2" s="97"/>
      <c r="JPS2" s="97"/>
      <c r="JPT2" s="97"/>
      <c r="JPU2" s="101"/>
      <c r="JPV2" s="97"/>
      <c r="JPW2" s="97"/>
      <c r="JPX2" s="100"/>
      <c r="JPY2" s="100"/>
      <c r="JPZ2" s="99"/>
      <c r="JQA2" s="100"/>
      <c r="JQB2" s="97"/>
      <c r="JQC2" s="97"/>
      <c r="JQD2" s="97"/>
      <c r="JQE2" s="97"/>
      <c r="JQF2" s="97"/>
      <c r="JQG2" s="97"/>
      <c r="JQH2" s="97"/>
      <c r="JQI2" s="97"/>
      <c r="JQJ2" s="97"/>
      <c r="JQK2" s="101"/>
      <c r="JQL2" s="97"/>
      <c r="JQM2" s="97"/>
      <c r="JQN2" s="100"/>
      <c r="JQO2" s="100"/>
      <c r="JQP2" s="99"/>
      <c r="JQQ2" s="100"/>
      <c r="JQR2" s="97"/>
      <c r="JQS2" s="97"/>
      <c r="JQT2" s="97"/>
      <c r="JQU2" s="97"/>
      <c r="JQV2" s="97"/>
      <c r="JQW2" s="97"/>
      <c r="JQX2" s="97"/>
      <c r="JQY2" s="97"/>
      <c r="JQZ2" s="97"/>
      <c r="JRA2" s="101"/>
      <c r="JRB2" s="97"/>
      <c r="JRC2" s="97"/>
      <c r="JRD2" s="100"/>
      <c r="JRE2" s="100"/>
      <c r="JRF2" s="99"/>
      <c r="JRG2" s="100"/>
      <c r="JRH2" s="97"/>
      <c r="JRI2" s="97"/>
      <c r="JRJ2" s="97"/>
      <c r="JRK2" s="97"/>
      <c r="JRL2" s="97"/>
      <c r="JRM2" s="97"/>
      <c r="JRN2" s="97"/>
      <c r="JRO2" s="97"/>
      <c r="JRP2" s="97"/>
      <c r="JRQ2" s="101"/>
      <c r="JRR2" s="97"/>
      <c r="JRS2" s="97"/>
      <c r="JRT2" s="100"/>
      <c r="JRU2" s="100"/>
      <c r="JRV2" s="99"/>
      <c r="JRW2" s="100"/>
      <c r="JRX2" s="97"/>
      <c r="JRY2" s="97"/>
      <c r="JRZ2" s="97"/>
      <c r="JSA2" s="97"/>
      <c r="JSB2" s="97"/>
      <c r="JSC2" s="97"/>
      <c r="JSD2" s="97"/>
      <c r="JSE2" s="97"/>
      <c r="JSF2" s="97"/>
      <c r="JSG2" s="101"/>
      <c r="JSH2" s="97"/>
      <c r="JSI2" s="97"/>
      <c r="JSJ2" s="100"/>
      <c r="JSK2" s="100"/>
      <c r="JSL2" s="99"/>
      <c r="JSM2" s="100"/>
      <c r="JSN2" s="97"/>
      <c r="JSO2" s="97"/>
      <c r="JSP2" s="97"/>
      <c r="JSQ2" s="97"/>
      <c r="JSR2" s="97"/>
      <c r="JSS2" s="97"/>
      <c r="JST2" s="97"/>
      <c r="JSU2" s="97"/>
      <c r="JSV2" s="97"/>
      <c r="JSW2" s="101"/>
      <c r="JSX2" s="97"/>
      <c r="JSY2" s="97"/>
      <c r="JSZ2" s="100"/>
      <c r="JTA2" s="100"/>
      <c r="JTB2" s="99"/>
      <c r="JTC2" s="100"/>
      <c r="JTD2" s="97"/>
      <c r="JTE2" s="97"/>
      <c r="JTF2" s="97"/>
      <c r="JTG2" s="97"/>
      <c r="JTH2" s="97"/>
      <c r="JTI2" s="97"/>
      <c r="JTJ2" s="97"/>
      <c r="JTK2" s="97"/>
      <c r="JTL2" s="97"/>
      <c r="JTM2" s="101"/>
      <c r="JTN2" s="97"/>
      <c r="JTO2" s="97"/>
      <c r="JTP2" s="100"/>
      <c r="JTQ2" s="100"/>
      <c r="JTR2" s="99"/>
      <c r="JTS2" s="100"/>
      <c r="JTT2" s="97"/>
      <c r="JTU2" s="97"/>
      <c r="JTV2" s="97"/>
      <c r="JTW2" s="97"/>
      <c r="JTX2" s="97"/>
      <c r="JTY2" s="97"/>
      <c r="JTZ2" s="97"/>
      <c r="JUA2" s="97"/>
      <c r="JUB2" s="97"/>
      <c r="JUC2" s="101"/>
      <c r="JUD2" s="97"/>
      <c r="JUE2" s="97"/>
      <c r="JUF2" s="100"/>
      <c r="JUG2" s="100"/>
      <c r="JUH2" s="99"/>
      <c r="JUI2" s="100"/>
      <c r="JUJ2" s="97"/>
      <c r="JUK2" s="97"/>
      <c r="JUL2" s="97"/>
      <c r="JUM2" s="97"/>
      <c r="JUN2" s="97"/>
      <c r="JUO2" s="97"/>
      <c r="JUP2" s="97"/>
      <c r="JUQ2" s="97"/>
      <c r="JUR2" s="97"/>
      <c r="JUS2" s="101"/>
      <c r="JUT2" s="97"/>
      <c r="JUU2" s="97"/>
      <c r="JUV2" s="100"/>
      <c r="JUW2" s="100"/>
      <c r="JUX2" s="99"/>
      <c r="JUY2" s="100"/>
      <c r="JUZ2" s="97"/>
      <c r="JVA2" s="97"/>
      <c r="JVB2" s="97"/>
      <c r="JVC2" s="97"/>
      <c r="JVD2" s="97"/>
      <c r="JVE2" s="97"/>
      <c r="JVF2" s="97"/>
      <c r="JVG2" s="97"/>
      <c r="JVH2" s="97"/>
      <c r="JVI2" s="101"/>
      <c r="JVJ2" s="97"/>
      <c r="JVK2" s="97"/>
      <c r="JVL2" s="100"/>
      <c r="JVM2" s="100"/>
      <c r="JVN2" s="99"/>
      <c r="JVO2" s="100"/>
      <c r="JVP2" s="97"/>
      <c r="JVQ2" s="97"/>
      <c r="JVR2" s="97"/>
      <c r="JVS2" s="97"/>
      <c r="JVT2" s="97"/>
      <c r="JVU2" s="97"/>
      <c r="JVV2" s="97"/>
      <c r="JVW2" s="97"/>
      <c r="JVX2" s="97"/>
      <c r="JVY2" s="101"/>
      <c r="JVZ2" s="97"/>
      <c r="JWA2" s="97"/>
      <c r="JWB2" s="100"/>
      <c r="JWC2" s="100"/>
      <c r="JWD2" s="99"/>
      <c r="JWE2" s="100"/>
      <c r="JWF2" s="97"/>
      <c r="JWG2" s="97"/>
      <c r="JWH2" s="97"/>
      <c r="JWI2" s="97"/>
      <c r="JWJ2" s="97"/>
      <c r="JWK2" s="97"/>
      <c r="JWL2" s="97"/>
      <c r="JWM2" s="97"/>
      <c r="JWN2" s="97"/>
      <c r="JWO2" s="101"/>
      <c r="JWP2" s="97"/>
      <c r="JWQ2" s="97"/>
      <c r="JWR2" s="100"/>
      <c r="JWS2" s="100"/>
      <c r="JWT2" s="99"/>
      <c r="JWU2" s="100"/>
      <c r="JWV2" s="97"/>
      <c r="JWW2" s="97"/>
      <c r="JWX2" s="97"/>
      <c r="JWY2" s="97"/>
      <c r="JWZ2" s="97"/>
      <c r="JXA2" s="97"/>
      <c r="JXB2" s="97"/>
      <c r="JXC2" s="97"/>
      <c r="JXD2" s="97"/>
      <c r="JXE2" s="101"/>
      <c r="JXF2" s="97"/>
      <c r="JXG2" s="97"/>
      <c r="JXH2" s="100"/>
      <c r="JXI2" s="100"/>
      <c r="JXJ2" s="99"/>
      <c r="JXK2" s="100"/>
      <c r="JXL2" s="97"/>
      <c r="JXM2" s="97"/>
      <c r="JXN2" s="97"/>
      <c r="JXO2" s="97"/>
      <c r="JXP2" s="97"/>
      <c r="JXQ2" s="97"/>
      <c r="JXR2" s="97"/>
      <c r="JXS2" s="97"/>
      <c r="JXT2" s="97"/>
      <c r="JXU2" s="101"/>
      <c r="JXV2" s="97"/>
      <c r="JXW2" s="97"/>
      <c r="JXX2" s="100"/>
      <c r="JXY2" s="100"/>
      <c r="JXZ2" s="99"/>
      <c r="JYA2" s="100"/>
      <c r="JYB2" s="97"/>
      <c r="JYC2" s="97"/>
      <c r="JYD2" s="97"/>
      <c r="JYE2" s="97"/>
      <c r="JYF2" s="97"/>
      <c r="JYG2" s="97"/>
      <c r="JYH2" s="97"/>
      <c r="JYI2" s="97"/>
      <c r="JYJ2" s="97"/>
      <c r="JYK2" s="101"/>
      <c r="JYL2" s="97"/>
      <c r="JYM2" s="97"/>
      <c r="JYN2" s="100"/>
      <c r="JYO2" s="100"/>
      <c r="JYP2" s="99"/>
      <c r="JYQ2" s="100"/>
      <c r="JYR2" s="97"/>
      <c r="JYS2" s="97"/>
      <c r="JYT2" s="97"/>
      <c r="JYU2" s="97"/>
      <c r="JYV2" s="97"/>
      <c r="JYW2" s="97"/>
      <c r="JYX2" s="97"/>
      <c r="JYY2" s="97"/>
      <c r="JYZ2" s="97"/>
      <c r="JZA2" s="101"/>
      <c r="JZB2" s="97"/>
      <c r="JZC2" s="97"/>
      <c r="JZD2" s="100"/>
      <c r="JZE2" s="100"/>
      <c r="JZF2" s="99"/>
      <c r="JZG2" s="100"/>
      <c r="JZH2" s="97"/>
      <c r="JZI2" s="97"/>
      <c r="JZJ2" s="97"/>
      <c r="JZK2" s="97"/>
      <c r="JZL2" s="97"/>
      <c r="JZM2" s="97"/>
      <c r="JZN2" s="97"/>
      <c r="JZO2" s="97"/>
      <c r="JZP2" s="97"/>
      <c r="JZQ2" s="101"/>
      <c r="JZR2" s="97"/>
      <c r="JZS2" s="97"/>
      <c r="JZT2" s="100"/>
      <c r="JZU2" s="100"/>
      <c r="JZV2" s="99"/>
      <c r="JZW2" s="100"/>
      <c r="JZX2" s="97"/>
      <c r="JZY2" s="97"/>
      <c r="JZZ2" s="97"/>
      <c r="KAA2" s="97"/>
      <c r="KAB2" s="97"/>
      <c r="KAC2" s="97"/>
      <c r="KAD2" s="97"/>
      <c r="KAE2" s="97"/>
      <c r="KAF2" s="97"/>
      <c r="KAG2" s="101"/>
      <c r="KAH2" s="97"/>
      <c r="KAI2" s="97"/>
      <c r="KAJ2" s="100"/>
      <c r="KAK2" s="100"/>
      <c r="KAL2" s="99"/>
      <c r="KAM2" s="100"/>
      <c r="KAN2" s="97"/>
      <c r="KAO2" s="97"/>
      <c r="KAP2" s="97"/>
      <c r="KAQ2" s="97"/>
      <c r="KAR2" s="97"/>
      <c r="KAS2" s="97"/>
      <c r="KAT2" s="97"/>
      <c r="KAU2" s="97"/>
      <c r="KAV2" s="97"/>
      <c r="KAW2" s="101"/>
      <c r="KAX2" s="97"/>
      <c r="KAY2" s="97"/>
      <c r="KAZ2" s="100"/>
      <c r="KBA2" s="100"/>
      <c r="KBB2" s="99"/>
      <c r="KBC2" s="100"/>
      <c r="KBD2" s="97"/>
      <c r="KBE2" s="97"/>
      <c r="KBF2" s="97"/>
      <c r="KBG2" s="97"/>
      <c r="KBH2" s="97"/>
      <c r="KBI2" s="97"/>
      <c r="KBJ2" s="97"/>
      <c r="KBK2" s="97"/>
      <c r="KBL2" s="97"/>
      <c r="KBM2" s="101"/>
      <c r="KBN2" s="97"/>
      <c r="KBO2" s="97"/>
      <c r="KBP2" s="100"/>
      <c r="KBQ2" s="100"/>
      <c r="KBR2" s="99"/>
      <c r="KBS2" s="100"/>
      <c r="KBT2" s="97"/>
      <c r="KBU2" s="97"/>
      <c r="KBV2" s="97"/>
      <c r="KBW2" s="97"/>
      <c r="KBX2" s="97"/>
      <c r="KBY2" s="97"/>
      <c r="KBZ2" s="97"/>
      <c r="KCA2" s="97"/>
      <c r="KCB2" s="97"/>
      <c r="KCC2" s="101"/>
      <c r="KCD2" s="97"/>
      <c r="KCE2" s="97"/>
      <c r="KCF2" s="100"/>
      <c r="KCG2" s="100"/>
      <c r="KCH2" s="99"/>
      <c r="KCI2" s="100"/>
      <c r="KCJ2" s="97"/>
      <c r="KCK2" s="97"/>
      <c r="KCL2" s="97"/>
      <c r="KCM2" s="97"/>
      <c r="KCN2" s="97"/>
      <c r="KCO2" s="97"/>
      <c r="KCP2" s="97"/>
      <c r="KCQ2" s="97"/>
      <c r="KCR2" s="97"/>
      <c r="KCS2" s="101"/>
      <c r="KCT2" s="97"/>
      <c r="KCU2" s="97"/>
      <c r="KCV2" s="100"/>
      <c r="KCW2" s="100"/>
      <c r="KCX2" s="99"/>
      <c r="KCY2" s="100"/>
      <c r="KCZ2" s="97"/>
      <c r="KDA2" s="97"/>
      <c r="KDB2" s="97"/>
      <c r="KDC2" s="97"/>
      <c r="KDD2" s="97"/>
      <c r="KDE2" s="97"/>
      <c r="KDF2" s="97"/>
      <c r="KDG2" s="97"/>
      <c r="KDH2" s="97"/>
      <c r="KDI2" s="101"/>
      <c r="KDJ2" s="97"/>
      <c r="KDK2" s="97"/>
      <c r="KDL2" s="100"/>
      <c r="KDM2" s="100"/>
      <c r="KDN2" s="99"/>
      <c r="KDO2" s="100"/>
      <c r="KDP2" s="97"/>
      <c r="KDQ2" s="97"/>
      <c r="KDR2" s="97"/>
      <c r="KDS2" s="97"/>
      <c r="KDT2" s="97"/>
      <c r="KDU2" s="97"/>
      <c r="KDV2" s="97"/>
      <c r="KDW2" s="97"/>
      <c r="KDX2" s="97"/>
      <c r="KDY2" s="101"/>
      <c r="KDZ2" s="97"/>
      <c r="KEA2" s="97"/>
      <c r="KEB2" s="100"/>
      <c r="KEC2" s="100"/>
      <c r="KED2" s="99"/>
      <c r="KEE2" s="100"/>
      <c r="KEF2" s="97"/>
      <c r="KEG2" s="97"/>
      <c r="KEH2" s="97"/>
      <c r="KEI2" s="97"/>
      <c r="KEJ2" s="97"/>
      <c r="KEK2" s="97"/>
      <c r="KEL2" s="97"/>
      <c r="KEM2" s="97"/>
      <c r="KEN2" s="97"/>
      <c r="KEO2" s="101"/>
      <c r="KEP2" s="97"/>
      <c r="KEQ2" s="97"/>
      <c r="KER2" s="100"/>
      <c r="KES2" s="100"/>
      <c r="KET2" s="99"/>
      <c r="KEU2" s="100"/>
      <c r="KEV2" s="97"/>
      <c r="KEW2" s="97"/>
      <c r="KEX2" s="97"/>
      <c r="KEY2" s="97"/>
      <c r="KEZ2" s="97"/>
      <c r="KFA2" s="97"/>
      <c r="KFB2" s="97"/>
      <c r="KFC2" s="97"/>
      <c r="KFD2" s="97"/>
      <c r="KFE2" s="101"/>
      <c r="KFF2" s="97"/>
      <c r="KFG2" s="97"/>
      <c r="KFH2" s="100"/>
      <c r="KFI2" s="100"/>
      <c r="KFJ2" s="99"/>
      <c r="KFK2" s="100"/>
      <c r="KFL2" s="97"/>
      <c r="KFM2" s="97"/>
      <c r="KFN2" s="97"/>
      <c r="KFO2" s="97"/>
      <c r="KFP2" s="97"/>
      <c r="KFQ2" s="97"/>
      <c r="KFR2" s="97"/>
      <c r="KFS2" s="97"/>
      <c r="KFT2" s="97"/>
      <c r="KFU2" s="101"/>
      <c r="KFV2" s="97"/>
      <c r="KFW2" s="97"/>
      <c r="KFX2" s="100"/>
      <c r="KFY2" s="100"/>
      <c r="KFZ2" s="99"/>
      <c r="KGA2" s="100"/>
      <c r="KGB2" s="97"/>
      <c r="KGC2" s="97"/>
      <c r="KGD2" s="97"/>
      <c r="KGE2" s="97"/>
      <c r="KGF2" s="97"/>
      <c r="KGG2" s="97"/>
      <c r="KGH2" s="97"/>
      <c r="KGI2" s="97"/>
      <c r="KGJ2" s="97"/>
      <c r="KGK2" s="101"/>
      <c r="KGL2" s="97"/>
      <c r="KGM2" s="97"/>
      <c r="KGN2" s="100"/>
      <c r="KGO2" s="100"/>
      <c r="KGP2" s="99"/>
      <c r="KGQ2" s="100"/>
      <c r="KGR2" s="97"/>
      <c r="KGS2" s="97"/>
      <c r="KGT2" s="97"/>
      <c r="KGU2" s="97"/>
      <c r="KGV2" s="97"/>
      <c r="KGW2" s="97"/>
      <c r="KGX2" s="97"/>
      <c r="KGY2" s="97"/>
      <c r="KGZ2" s="97"/>
      <c r="KHA2" s="101"/>
      <c r="KHB2" s="97"/>
      <c r="KHC2" s="97"/>
      <c r="KHD2" s="100"/>
      <c r="KHE2" s="100"/>
      <c r="KHF2" s="99"/>
      <c r="KHG2" s="100"/>
      <c r="KHH2" s="97"/>
      <c r="KHI2" s="97"/>
      <c r="KHJ2" s="97"/>
      <c r="KHK2" s="97"/>
      <c r="KHL2" s="97"/>
      <c r="KHM2" s="97"/>
      <c r="KHN2" s="97"/>
      <c r="KHO2" s="97"/>
      <c r="KHP2" s="97"/>
      <c r="KHQ2" s="101"/>
      <c r="KHR2" s="97"/>
      <c r="KHS2" s="97"/>
      <c r="KHT2" s="100"/>
      <c r="KHU2" s="100"/>
      <c r="KHV2" s="99"/>
      <c r="KHW2" s="100"/>
      <c r="KHX2" s="97"/>
      <c r="KHY2" s="97"/>
      <c r="KHZ2" s="97"/>
      <c r="KIA2" s="97"/>
      <c r="KIB2" s="97"/>
      <c r="KIC2" s="97"/>
      <c r="KID2" s="97"/>
      <c r="KIE2" s="97"/>
      <c r="KIF2" s="97"/>
      <c r="KIG2" s="101"/>
      <c r="KIH2" s="97"/>
      <c r="KII2" s="97"/>
      <c r="KIJ2" s="100"/>
      <c r="KIK2" s="100"/>
      <c r="KIL2" s="99"/>
      <c r="KIM2" s="100"/>
      <c r="KIN2" s="97"/>
      <c r="KIO2" s="97"/>
      <c r="KIP2" s="97"/>
      <c r="KIQ2" s="97"/>
      <c r="KIR2" s="97"/>
      <c r="KIS2" s="97"/>
      <c r="KIT2" s="97"/>
      <c r="KIU2" s="97"/>
      <c r="KIV2" s="97"/>
      <c r="KIW2" s="101"/>
      <c r="KIX2" s="97"/>
      <c r="KIY2" s="97"/>
      <c r="KIZ2" s="100"/>
      <c r="KJA2" s="100"/>
      <c r="KJB2" s="99"/>
      <c r="KJC2" s="100"/>
      <c r="KJD2" s="97"/>
      <c r="KJE2" s="97"/>
      <c r="KJF2" s="97"/>
      <c r="KJG2" s="97"/>
      <c r="KJH2" s="97"/>
      <c r="KJI2" s="97"/>
      <c r="KJJ2" s="97"/>
      <c r="KJK2" s="97"/>
      <c r="KJL2" s="97"/>
      <c r="KJM2" s="101"/>
      <c r="KJN2" s="97"/>
      <c r="KJO2" s="97"/>
      <c r="KJP2" s="100"/>
      <c r="KJQ2" s="100"/>
      <c r="KJR2" s="99"/>
      <c r="KJS2" s="100"/>
      <c r="KJT2" s="97"/>
      <c r="KJU2" s="97"/>
      <c r="KJV2" s="97"/>
      <c r="KJW2" s="97"/>
      <c r="KJX2" s="97"/>
      <c r="KJY2" s="97"/>
      <c r="KJZ2" s="97"/>
      <c r="KKA2" s="97"/>
      <c r="KKB2" s="97"/>
      <c r="KKC2" s="101"/>
      <c r="KKD2" s="97"/>
      <c r="KKE2" s="97"/>
      <c r="KKF2" s="100"/>
      <c r="KKG2" s="100"/>
      <c r="KKH2" s="99"/>
      <c r="KKI2" s="100"/>
      <c r="KKJ2" s="97"/>
      <c r="KKK2" s="97"/>
      <c r="KKL2" s="97"/>
      <c r="KKM2" s="97"/>
      <c r="KKN2" s="97"/>
      <c r="KKO2" s="97"/>
      <c r="KKP2" s="97"/>
      <c r="KKQ2" s="97"/>
      <c r="KKR2" s="97"/>
      <c r="KKS2" s="101"/>
      <c r="KKT2" s="97"/>
      <c r="KKU2" s="97"/>
      <c r="KKV2" s="100"/>
      <c r="KKW2" s="100"/>
      <c r="KKX2" s="99"/>
      <c r="KKY2" s="100"/>
      <c r="KKZ2" s="97"/>
      <c r="KLA2" s="97"/>
      <c r="KLB2" s="97"/>
      <c r="KLC2" s="97"/>
      <c r="KLD2" s="97"/>
      <c r="KLE2" s="97"/>
      <c r="KLF2" s="97"/>
      <c r="KLG2" s="97"/>
      <c r="KLH2" s="97"/>
      <c r="KLI2" s="101"/>
      <c r="KLJ2" s="97"/>
      <c r="KLK2" s="97"/>
      <c r="KLL2" s="100"/>
      <c r="KLM2" s="100"/>
      <c r="KLN2" s="99"/>
      <c r="KLO2" s="100"/>
      <c r="KLP2" s="97"/>
      <c r="KLQ2" s="97"/>
      <c r="KLR2" s="97"/>
      <c r="KLS2" s="97"/>
      <c r="KLT2" s="97"/>
      <c r="KLU2" s="97"/>
      <c r="KLV2" s="97"/>
      <c r="KLW2" s="97"/>
      <c r="KLX2" s="97"/>
      <c r="KLY2" s="101"/>
      <c r="KLZ2" s="97"/>
      <c r="KMA2" s="97"/>
      <c r="KMB2" s="100"/>
      <c r="KMC2" s="100"/>
      <c r="KMD2" s="99"/>
      <c r="KME2" s="100"/>
      <c r="KMF2" s="97"/>
      <c r="KMG2" s="97"/>
      <c r="KMH2" s="97"/>
      <c r="KMI2" s="97"/>
      <c r="KMJ2" s="97"/>
      <c r="KMK2" s="97"/>
      <c r="KML2" s="97"/>
      <c r="KMM2" s="97"/>
      <c r="KMN2" s="97"/>
      <c r="KMO2" s="101"/>
      <c r="KMP2" s="97"/>
      <c r="KMQ2" s="97"/>
      <c r="KMR2" s="100"/>
      <c r="KMS2" s="100"/>
      <c r="KMT2" s="99"/>
      <c r="KMU2" s="100"/>
      <c r="KMV2" s="97"/>
      <c r="KMW2" s="97"/>
      <c r="KMX2" s="97"/>
      <c r="KMY2" s="97"/>
      <c r="KMZ2" s="97"/>
      <c r="KNA2" s="97"/>
      <c r="KNB2" s="97"/>
      <c r="KNC2" s="97"/>
      <c r="KND2" s="97"/>
      <c r="KNE2" s="101"/>
      <c r="KNF2" s="97"/>
      <c r="KNG2" s="97"/>
      <c r="KNH2" s="100"/>
      <c r="KNI2" s="100"/>
      <c r="KNJ2" s="99"/>
      <c r="KNK2" s="100"/>
      <c r="KNL2" s="97"/>
      <c r="KNM2" s="97"/>
      <c r="KNN2" s="97"/>
      <c r="KNO2" s="97"/>
      <c r="KNP2" s="97"/>
      <c r="KNQ2" s="97"/>
      <c r="KNR2" s="97"/>
      <c r="KNS2" s="97"/>
      <c r="KNT2" s="97"/>
      <c r="KNU2" s="101"/>
      <c r="KNV2" s="97"/>
      <c r="KNW2" s="97"/>
      <c r="KNX2" s="100"/>
      <c r="KNY2" s="100"/>
      <c r="KNZ2" s="99"/>
      <c r="KOA2" s="100"/>
      <c r="KOB2" s="97"/>
      <c r="KOC2" s="97"/>
      <c r="KOD2" s="97"/>
      <c r="KOE2" s="97"/>
      <c r="KOF2" s="97"/>
      <c r="KOG2" s="97"/>
      <c r="KOH2" s="97"/>
      <c r="KOI2" s="97"/>
      <c r="KOJ2" s="97"/>
      <c r="KOK2" s="101"/>
      <c r="KOL2" s="97"/>
      <c r="KOM2" s="97"/>
      <c r="KON2" s="100"/>
      <c r="KOO2" s="100"/>
      <c r="KOP2" s="99"/>
      <c r="KOQ2" s="100"/>
      <c r="KOR2" s="97"/>
      <c r="KOS2" s="97"/>
      <c r="KOT2" s="97"/>
      <c r="KOU2" s="97"/>
      <c r="KOV2" s="97"/>
      <c r="KOW2" s="97"/>
      <c r="KOX2" s="97"/>
      <c r="KOY2" s="97"/>
      <c r="KOZ2" s="97"/>
      <c r="KPA2" s="101"/>
      <c r="KPB2" s="97"/>
      <c r="KPC2" s="97"/>
      <c r="KPD2" s="100"/>
      <c r="KPE2" s="100"/>
      <c r="KPF2" s="99"/>
      <c r="KPG2" s="100"/>
      <c r="KPH2" s="97"/>
      <c r="KPI2" s="97"/>
      <c r="KPJ2" s="97"/>
      <c r="KPK2" s="97"/>
      <c r="KPL2" s="97"/>
      <c r="KPM2" s="97"/>
      <c r="KPN2" s="97"/>
      <c r="KPO2" s="97"/>
      <c r="KPP2" s="97"/>
      <c r="KPQ2" s="101"/>
      <c r="KPR2" s="97"/>
      <c r="KPS2" s="97"/>
      <c r="KPT2" s="100"/>
      <c r="KPU2" s="100"/>
      <c r="KPV2" s="99"/>
      <c r="KPW2" s="100"/>
      <c r="KPX2" s="97"/>
      <c r="KPY2" s="97"/>
      <c r="KPZ2" s="97"/>
      <c r="KQA2" s="97"/>
      <c r="KQB2" s="97"/>
      <c r="KQC2" s="97"/>
      <c r="KQD2" s="97"/>
      <c r="KQE2" s="97"/>
      <c r="KQF2" s="97"/>
      <c r="KQG2" s="101"/>
      <c r="KQH2" s="97"/>
      <c r="KQI2" s="97"/>
      <c r="KQJ2" s="100"/>
      <c r="KQK2" s="100"/>
      <c r="KQL2" s="99"/>
      <c r="KQM2" s="100"/>
      <c r="KQN2" s="97"/>
      <c r="KQO2" s="97"/>
      <c r="KQP2" s="97"/>
      <c r="KQQ2" s="97"/>
      <c r="KQR2" s="97"/>
      <c r="KQS2" s="97"/>
      <c r="KQT2" s="97"/>
      <c r="KQU2" s="97"/>
      <c r="KQV2" s="97"/>
      <c r="KQW2" s="101"/>
      <c r="KQX2" s="97"/>
      <c r="KQY2" s="97"/>
      <c r="KQZ2" s="100"/>
      <c r="KRA2" s="100"/>
      <c r="KRB2" s="99"/>
      <c r="KRC2" s="100"/>
      <c r="KRD2" s="97"/>
      <c r="KRE2" s="97"/>
      <c r="KRF2" s="97"/>
      <c r="KRG2" s="97"/>
      <c r="KRH2" s="97"/>
      <c r="KRI2" s="97"/>
      <c r="KRJ2" s="97"/>
      <c r="KRK2" s="97"/>
      <c r="KRL2" s="97"/>
      <c r="KRM2" s="101"/>
      <c r="KRN2" s="97"/>
      <c r="KRO2" s="97"/>
      <c r="KRP2" s="100"/>
      <c r="KRQ2" s="100"/>
      <c r="KRR2" s="99"/>
      <c r="KRS2" s="100"/>
      <c r="KRT2" s="97"/>
      <c r="KRU2" s="97"/>
      <c r="KRV2" s="97"/>
      <c r="KRW2" s="97"/>
      <c r="KRX2" s="97"/>
      <c r="KRY2" s="97"/>
      <c r="KRZ2" s="97"/>
      <c r="KSA2" s="97"/>
      <c r="KSB2" s="97"/>
      <c r="KSC2" s="101"/>
      <c r="KSD2" s="97"/>
      <c r="KSE2" s="97"/>
      <c r="KSF2" s="100"/>
      <c r="KSG2" s="100"/>
      <c r="KSH2" s="99"/>
      <c r="KSI2" s="100"/>
      <c r="KSJ2" s="97"/>
      <c r="KSK2" s="97"/>
      <c r="KSL2" s="97"/>
      <c r="KSM2" s="97"/>
      <c r="KSN2" s="97"/>
      <c r="KSO2" s="97"/>
      <c r="KSP2" s="97"/>
      <c r="KSQ2" s="97"/>
      <c r="KSR2" s="97"/>
      <c r="KSS2" s="101"/>
      <c r="KST2" s="97"/>
      <c r="KSU2" s="97"/>
      <c r="KSV2" s="100"/>
      <c r="KSW2" s="100"/>
      <c r="KSX2" s="99"/>
      <c r="KSY2" s="100"/>
      <c r="KSZ2" s="97"/>
      <c r="KTA2" s="97"/>
      <c r="KTB2" s="97"/>
      <c r="KTC2" s="97"/>
      <c r="KTD2" s="97"/>
      <c r="KTE2" s="97"/>
      <c r="KTF2" s="97"/>
      <c r="KTG2" s="97"/>
      <c r="KTH2" s="97"/>
      <c r="KTI2" s="101"/>
      <c r="KTJ2" s="97"/>
      <c r="KTK2" s="97"/>
      <c r="KTL2" s="100"/>
      <c r="KTM2" s="100"/>
      <c r="KTN2" s="99"/>
      <c r="KTO2" s="100"/>
      <c r="KTP2" s="97"/>
      <c r="KTQ2" s="97"/>
      <c r="KTR2" s="97"/>
      <c r="KTS2" s="97"/>
      <c r="KTT2" s="97"/>
      <c r="KTU2" s="97"/>
      <c r="KTV2" s="97"/>
      <c r="KTW2" s="97"/>
      <c r="KTX2" s="97"/>
      <c r="KTY2" s="101"/>
      <c r="KTZ2" s="97"/>
      <c r="KUA2" s="97"/>
      <c r="KUB2" s="100"/>
      <c r="KUC2" s="100"/>
      <c r="KUD2" s="99"/>
      <c r="KUE2" s="100"/>
      <c r="KUF2" s="97"/>
      <c r="KUG2" s="97"/>
      <c r="KUH2" s="97"/>
      <c r="KUI2" s="97"/>
      <c r="KUJ2" s="97"/>
      <c r="KUK2" s="97"/>
      <c r="KUL2" s="97"/>
      <c r="KUM2" s="97"/>
      <c r="KUN2" s="97"/>
      <c r="KUO2" s="101"/>
      <c r="KUP2" s="97"/>
      <c r="KUQ2" s="97"/>
      <c r="KUR2" s="100"/>
      <c r="KUS2" s="100"/>
      <c r="KUT2" s="99"/>
      <c r="KUU2" s="100"/>
      <c r="KUV2" s="97"/>
      <c r="KUW2" s="97"/>
      <c r="KUX2" s="97"/>
      <c r="KUY2" s="97"/>
      <c r="KUZ2" s="97"/>
      <c r="KVA2" s="97"/>
      <c r="KVB2" s="97"/>
      <c r="KVC2" s="97"/>
      <c r="KVD2" s="97"/>
      <c r="KVE2" s="101"/>
      <c r="KVF2" s="97"/>
      <c r="KVG2" s="97"/>
      <c r="KVH2" s="100"/>
      <c r="KVI2" s="100"/>
      <c r="KVJ2" s="99"/>
      <c r="KVK2" s="100"/>
      <c r="KVL2" s="97"/>
      <c r="KVM2" s="97"/>
      <c r="KVN2" s="97"/>
      <c r="KVO2" s="97"/>
      <c r="KVP2" s="97"/>
      <c r="KVQ2" s="97"/>
      <c r="KVR2" s="97"/>
      <c r="KVS2" s="97"/>
      <c r="KVT2" s="97"/>
      <c r="KVU2" s="101"/>
      <c r="KVV2" s="97"/>
      <c r="KVW2" s="97"/>
      <c r="KVX2" s="100"/>
      <c r="KVY2" s="100"/>
      <c r="KVZ2" s="99"/>
      <c r="KWA2" s="100"/>
      <c r="KWB2" s="97"/>
      <c r="KWC2" s="97"/>
      <c r="KWD2" s="97"/>
      <c r="KWE2" s="97"/>
      <c r="KWF2" s="97"/>
      <c r="KWG2" s="97"/>
      <c r="KWH2" s="97"/>
      <c r="KWI2" s="97"/>
      <c r="KWJ2" s="97"/>
      <c r="KWK2" s="101"/>
      <c r="KWL2" s="97"/>
      <c r="KWM2" s="97"/>
      <c r="KWN2" s="100"/>
      <c r="KWO2" s="100"/>
      <c r="KWP2" s="99"/>
      <c r="KWQ2" s="100"/>
      <c r="KWR2" s="97"/>
      <c r="KWS2" s="97"/>
      <c r="KWT2" s="97"/>
      <c r="KWU2" s="97"/>
      <c r="KWV2" s="97"/>
      <c r="KWW2" s="97"/>
      <c r="KWX2" s="97"/>
      <c r="KWY2" s="97"/>
      <c r="KWZ2" s="97"/>
      <c r="KXA2" s="101"/>
      <c r="KXB2" s="97"/>
      <c r="KXC2" s="97"/>
      <c r="KXD2" s="100"/>
      <c r="KXE2" s="100"/>
      <c r="KXF2" s="99"/>
      <c r="KXG2" s="100"/>
      <c r="KXH2" s="97"/>
      <c r="KXI2" s="97"/>
      <c r="KXJ2" s="97"/>
      <c r="KXK2" s="97"/>
      <c r="KXL2" s="97"/>
      <c r="KXM2" s="97"/>
      <c r="KXN2" s="97"/>
      <c r="KXO2" s="97"/>
      <c r="KXP2" s="97"/>
      <c r="KXQ2" s="101"/>
      <c r="KXR2" s="97"/>
      <c r="KXS2" s="97"/>
      <c r="KXT2" s="100"/>
      <c r="KXU2" s="100"/>
      <c r="KXV2" s="99"/>
      <c r="KXW2" s="100"/>
      <c r="KXX2" s="97"/>
      <c r="KXY2" s="97"/>
      <c r="KXZ2" s="97"/>
      <c r="KYA2" s="97"/>
      <c r="KYB2" s="97"/>
      <c r="KYC2" s="97"/>
      <c r="KYD2" s="97"/>
      <c r="KYE2" s="97"/>
      <c r="KYF2" s="97"/>
      <c r="KYG2" s="101"/>
      <c r="KYH2" s="97"/>
      <c r="KYI2" s="97"/>
      <c r="KYJ2" s="100"/>
      <c r="KYK2" s="100"/>
      <c r="KYL2" s="99"/>
      <c r="KYM2" s="100"/>
      <c r="KYN2" s="97"/>
      <c r="KYO2" s="97"/>
      <c r="KYP2" s="97"/>
      <c r="KYQ2" s="97"/>
      <c r="KYR2" s="97"/>
      <c r="KYS2" s="97"/>
      <c r="KYT2" s="97"/>
      <c r="KYU2" s="97"/>
      <c r="KYV2" s="97"/>
      <c r="KYW2" s="101"/>
      <c r="KYX2" s="97"/>
      <c r="KYY2" s="97"/>
      <c r="KYZ2" s="100"/>
      <c r="KZA2" s="100"/>
      <c r="KZB2" s="99"/>
      <c r="KZC2" s="100"/>
      <c r="KZD2" s="97"/>
      <c r="KZE2" s="97"/>
      <c r="KZF2" s="97"/>
      <c r="KZG2" s="97"/>
      <c r="KZH2" s="97"/>
      <c r="KZI2" s="97"/>
      <c r="KZJ2" s="97"/>
      <c r="KZK2" s="97"/>
      <c r="KZL2" s="97"/>
      <c r="KZM2" s="101"/>
      <c r="KZN2" s="97"/>
      <c r="KZO2" s="97"/>
      <c r="KZP2" s="100"/>
      <c r="KZQ2" s="100"/>
      <c r="KZR2" s="99"/>
      <c r="KZS2" s="100"/>
      <c r="KZT2" s="97"/>
      <c r="KZU2" s="97"/>
      <c r="KZV2" s="97"/>
      <c r="KZW2" s="97"/>
      <c r="KZX2" s="97"/>
      <c r="KZY2" s="97"/>
      <c r="KZZ2" s="97"/>
      <c r="LAA2" s="97"/>
      <c r="LAB2" s="97"/>
      <c r="LAC2" s="101"/>
      <c r="LAD2" s="97"/>
      <c r="LAE2" s="97"/>
      <c r="LAF2" s="100"/>
      <c r="LAG2" s="100"/>
      <c r="LAH2" s="99"/>
      <c r="LAI2" s="100"/>
      <c r="LAJ2" s="97"/>
      <c r="LAK2" s="97"/>
      <c r="LAL2" s="97"/>
      <c r="LAM2" s="97"/>
      <c r="LAN2" s="97"/>
      <c r="LAO2" s="97"/>
      <c r="LAP2" s="97"/>
      <c r="LAQ2" s="97"/>
      <c r="LAR2" s="97"/>
      <c r="LAS2" s="101"/>
      <c r="LAT2" s="97"/>
      <c r="LAU2" s="97"/>
      <c r="LAV2" s="100"/>
      <c r="LAW2" s="100"/>
      <c r="LAX2" s="99"/>
      <c r="LAY2" s="100"/>
      <c r="LAZ2" s="97"/>
      <c r="LBA2" s="97"/>
      <c r="LBB2" s="97"/>
      <c r="LBC2" s="97"/>
      <c r="LBD2" s="97"/>
      <c r="LBE2" s="97"/>
      <c r="LBF2" s="97"/>
      <c r="LBG2" s="97"/>
      <c r="LBH2" s="97"/>
      <c r="LBI2" s="101"/>
      <c r="LBJ2" s="97"/>
      <c r="LBK2" s="97"/>
      <c r="LBL2" s="100"/>
      <c r="LBM2" s="100"/>
      <c r="LBN2" s="99"/>
      <c r="LBO2" s="100"/>
      <c r="LBP2" s="97"/>
      <c r="LBQ2" s="97"/>
      <c r="LBR2" s="97"/>
      <c r="LBS2" s="97"/>
      <c r="LBT2" s="97"/>
      <c r="LBU2" s="97"/>
      <c r="LBV2" s="97"/>
      <c r="LBW2" s="97"/>
      <c r="LBX2" s="97"/>
      <c r="LBY2" s="101"/>
      <c r="LBZ2" s="97"/>
      <c r="LCA2" s="97"/>
      <c r="LCB2" s="100"/>
      <c r="LCC2" s="100"/>
      <c r="LCD2" s="99"/>
      <c r="LCE2" s="100"/>
      <c r="LCF2" s="97"/>
      <c r="LCG2" s="97"/>
      <c r="LCH2" s="97"/>
      <c r="LCI2" s="97"/>
      <c r="LCJ2" s="97"/>
      <c r="LCK2" s="97"/>
      <c r="LCL2" s="97"/>
      <c r="LCM2" s="97"/>
      <c r="LCN2" s="97"/>
      <c r="LCO2" s="101"/>
      <c r="LCP2" s="97"/>
      <c r="LCQ2" s="97"/>
      <c r="LCR2" s="100"/>
      <c r="LCS2" s="100"/>
      <c r="LCT2" s="99"/>
      <c r="LCU2" s="100"/>
      <c r="LCV2" s="97"/>
      <c r="LCW2" s="97"/>
      <c r="LCX2" s="97"/>
      <c r="LCY2" s="97"/>
      <c r="LCZ2" s="97"/>
      <c r="LDA2" s="97"/>
      <c r="LDB2" s="97"/>
      <c r="LDC2" s="97"/>
      <c r="LDD2" s="97"/>
      <c r="LDE2" s="101"/>
      <c r="LDF2" s="97"/>
      <c r="LDG2" s="97"/>
      <c r="LDH2" s="100"/>
      <c r="LDI2" s="100"/>
      <c r="LDJ2" s="99"/>
      <c r="LDK2" s="100"/>
      <c r="LDL2" s="97"/>
      <c r="LDM2" s="97"/>
      <c r="LDN2" s="97"/>
      <c r="LDO2" s="97"/>
      <c r="LDP2" s="97"/>
      <c r="LDQ2" s="97"/>
      <c r="LDR2" s="97"/>
      <c r="LDS2" s="97"/>
      <c r="LDT2" s="97"/>
      <c r="LDU2" s="101"/>
      <c r="LDV2" s="97"/>
      <c r="LDW2" s="97"/>
      <c r="LDX2" s="100"/>
      <c r="LDY2" s="100"/>
      <c r="LDZ2" s="99"/>
      <c r="LEA2" s="100"/>
      <c r="LEB2" s="97"/>
      <c r="LEC2" s="97"/>
      <c r="LED2" s="97"/>
      <c r="LEE2" s="97"/>
      <c r="LEF2" s="97"/>
      <c r="LEG2" s="97"/>
      <c r="LEH2" s="97"/>
      <c r="LEI2" s="97"/>
      <c r="LEJ2" s="97"/>
      <c r="LEK2" s="101"/>
      <c r="LEL2" s="97"/>
      <c r="LEM2" s="97"/>
      <c r="LEN2" s="100"/>
      <c r="LEO2" s="100"/>
      <c r="LEP2" s="99"/>
      <c r="LEQ2" s="100"/>
      <c r="LER2" s="97"/>
      <c r="LES2" s="97"/>
      <c r="LET2" s="97"/>
      <c r="LEU2" s="97"/>
      <c r="LEV2" s="97"/>
      <c r="LEW2" s="97"/>
      <c r="LEX2" s="97"/>
      <c r="LEY2" s="97"/>
      <c r="LEZ2" s="97"/>
      <c r="LFA2" s="101"/>
      <c r="LFB2" s="97"/>
      <c r="LFC2" s="97"/>
      <c r="LFD2" s="100"/>
      <c r="LFE2" s="100"/>
      <c r="LFF2" s="99"/>
      <c r="LFG2" s="100"/>
      <c r="LFH2" s="97"/>
      <c r="LFI2" s="97"/>
      <c r="LFJ2" s="97"/>
      <c r="LFK2" s="97"/>
      <c r="LFL2" s="97"/>
      <c r="LFM2" s="97"/>
      <c r="LFN2" s="97"/>
      <c r="LFO2" s="97"/>
      <c r="LFP2" s="97"/>
      <c r="LFQ2" s="101"/>
      <c r="LFR2" s="97"/>
      <c r="LFS2" s="97"/>
      <c r="LFT2" s="100"/>
      <c r="LFU2" s="100"/>
      <c r="LFV2" s="99"/>
      <c r="LFW2" s="100"/>
      <c r="LFX2" s="97"/>
      <c r="LFY2" s="97"/>
      <c r="LFZ2" s="97"/>
      <c r="LGA2" s="97"/>
      <c r="LGB2" s="97"/>
      <c r="LGC2" s="97"/>
      <c r="LGD2" s="97"/>
      <c r="LGE2" s="97"/>
      <c r="LGF2" s="97"/>
      <c r="LGG2" s="101"/>
      <c r="LGH2" s="97"/>
      <c r="LGI2" s="97"/>
      <c r="LGJ2" s="100"/>
      <c r="LGK2" s="100"/>
      <c r="LGL2" s="99"/>
      <c r="LGM2" s="100"/>
      <c r="LGN2" s="97"/>
      <c r="LGO2" s="97"/>
      <c r="LGP2" s="97"/>
      <c r="LGQ2" s="97"/>
      <c r="LGR2" s="97"/>
      <c r="LGS2" s="97"/>
      <c r="LGT2" s="97"/>
      <c r="LGU2" s="97"/>
      <c r="LGV2" s="97"/>
      <c r="LGW2" s="101"/>
      <c r="LGX2" s="97"/>
      <c r="LGY2" s="97"/>
      <c r="LGZ2" s="100"/>
      <c r="LHA2" s="100"/>
      <c r="LHB2" s="99"/>
      <c r="LHC2" s="100"/>
      <c r="LHD2" s="97"/>
      <c r="LHE2" s="97"/>
      <c r="LHF2" s="97"/>
      <c r="LHG2" s="97"/>
      <c r="LHH2" s="97"/>
      <c r="LHI2" s="97"/>
      <c r="LHJ2" s="97"/>
      <c r="LHK2" s="97"/>
      <c r="LHL2" s="97"/>
      <c r="LHM2" s="101"/>
      <c r="LHN2" s="97"/>
      <c r="LHO2" s="97"/>
      <c r="LHP2" s="100"/>
      <c r="LHQ2" s="100"/>
      <c r="LHR2" s="99"/>
      <c r="LHS2" s="100"/>
      <c r="LHT2" s="97"/>
      <c r="LHU2" s="97"/>
      <c r="LHV2" s="97"/>
      <c r="LHW2" s="97"/>
      <c r="LHX2" s="97"/>
      <c r="LHY2" s="97"/>
      <c r="LHZ2" s="97"/>
      <c r="LIA2" s="97"/>
      <c r="LIB2" s="97"/>
      <c r="LIC2" s="101"/>
      <c r="LID2" s="97"/>
      <c r="LIE2" s="97"/>
      <c r="LIF2" s="100"/>
      <c r="LIG2" s="100"/>
      <c r="LIH2" s="99"/>
      <c r="LII2" s="100"/>
      <c r="LIJ2" s="97"/>
      <c r="LIK2" s="97"/>
      <c r="LIL2" s="97"/>
      <c r="LIM2" s="97"/>
      <c r="LIN2" s="97"/>
      <c r="LIO2" s="97"/>
      <c r="LIP2" s="97"/>
      <c r="LIQ2" s="97"/>
      <c r="LIR2" s="97"/>
      <c r="LIS2" s="101"/>
      <c r="LIT2" s="97"/>
      <c r="LIU2" s="97"/>
      <c r="LIV2" s="100"/>
      <c r="LIW2" s="100"/>
      <c r="LIX2" s="99"/>
      <c r="LIY2" s="100"/>
      <c r="LIZ2" s="97"/>
      <c r="LJA2" s="97"/>
      <c r="LJB2" s="97"/>
      <c r="LJC2" s="97"/>
      <c r="LJD2" s="97"/>
      <c r="LJE2" s="97"/>
      <c r="LJF2" s="97"/>
      <c r="LJG2" s="97"/>
      <c r="LJH2" s="97"/>
      <c r="LJI2" s="101"/>
      <c r="LJJ2" s="97"/>
      <c r="LJK2" s="97"/>
      <c r="LJL2" s="100"/>
      <c r="LJM2" s="100"/>
      <c r="LJN2" s="99"/>
      <c r="LJO2" s="100"/>
      <c r="LJP2" s="97"/>
      <c r="LJQ2" s="97"/>
      <c r="LJR2" s="97"/>
      <c r="LJS2" s="97"/>
      <c r="LJT2" s="97"/>
      <c r="LJU2" s="97"/>
      <c r="LJV2" s="97"/>
      <c r="LJW2" s="97"/>
      <c r="LJX2" s="97"/>
      <c r="LJY2" s="101"/>
      <c r="LJZ2" s="97"/>
      <c r="LKA2" s="97"/>
      <c r="LKB2" s="100"/>
      <c r="LKC2" s="100"/>
      <c r="LKD2" s="99"/>
      <c r="LKE2" s="100"/>
      <c r="LKF2" s="97"/>
      <c r="LKG2" s="97"/>
      <c r="LKH2" s="97"/>
      <c r="LKI2" s="97"/>
      <c r="LKJ2" s="97"/>
      <c r="LKK2" s="97"/>
      <c r="LKL2" s="97"/>
      <c r="LKM2" s="97"/>
      <c r="LKN2" s="97"/>
      <c r="LKO2" s="101"/>
      <c r="LKP2" s="97"/>
      <c r="LKQ2" s="97"/>
      <c r="LKR2" s="100"/>
      <c r="LKS2" s="100"/>
      <c r="LKT2" s="99"/>
      <c r="LKU2" s="100"/>
      <c r="LKV2" s="97"/>
      <c r="LKW2" s="97"/>
      <c r="LKX2" s="97"/>
      <c r="LKY2" s="97"/>
      <c r="LKZ2" s="97"/>
      <c r="LLA2" s="97"/>
      <c r="LLB2" s="97"/>
      <c r="LLC2" s="97"/>
      <c r="LLD2" s="97"/>
      <c r="LLE2" s="101"/>
      <c r="LLF2" s="97"/>
      <c r="LLG2" s="97"/>
      <c r="LLH2" s="100"/>
      <c r="LLI2" s="100"/>
      <c r="LLJ2" s="99"/>
      <c r="LLK2" s="100"/>
      <c r="LLL2" s="97"/>
      <c r="LLM2" s="97"/>
      <c r="LLN2" s="97"/>
      <c r="LLO2" s="97"/>
      <c r="LLP2" s="97"/>
      <c r="LLQ2" s="97"/>
      <c r="LLR2" s="97"/>
      <c r="LLS2" s="97"/>
      <c r="LLT2" s="97"/>
      <c r="LLU2" s="101"/>
      <c r="LLV2" s="97"/>
      <c r="LLW2" s="97"/>
      <c r="LLX2" s="100"/>
      <c r="LLY2" s="100"/>
      <c r="LLZ2" s="99"/>
      <c r="LMA2" s="100"/>
      <c r="LMB2" s="97"/>
      <c r="LMC2" s="97"/>
      <c r="LMD2" s="97"/>
      <c r="LME2" s="97"/>
      <c r="LMF2" s="97"/>
      <c r="LMG2" s="97"/>
      <c r="LMH2" s="97"/>
      <c r="LMI2" s="97"/>
      <c r="LMJ2" s="97"/>
      <c r="LMK2" s="101"/>
      <c r="LML2" s="97"/>
      <c r="LMM2" s="97"/>
      <c r="LMN2" s="100"/>
      <c r="LMO2" s="100"/>
      <c r="LMP2" s="99"/>
      <c r="LMQ2" s="100"/>
      <c r="LMR2" s="97"/>
      <c r="LMS2" s="97"/>
      <c r="LMT2" s="97"/>
      <c r="LMU2" s="97"/>
      <c r="LMV2" s="97"/>
      <c r="LMW2" s="97"/>
      <c r="LMX2" s="97"/>
      <c r="LMY2" s="97"/>
      <c r="LMZ2" s="97"/>
      <c r="LNA2" s="101"/>
      <c r="LNB2" s="97"/>
      <c r="LNC2" s="97"/>
      <c r="LND2" s="100"/>
      <c r="LNE2" s="100"/>
      <c r="LNF2" s="99"/>
      <c r="LNG2" s="100"/>
      <c r="LNH2" s="97"/>
      <c r="LNI2" s="97"/>
      <c r="LNJ2" s="97"/>
      <c r="LNK2" s="97"/>
      <c r="LNL2" s="97"/>
      <c r="LNM2" s="97"/>
      <c r="LNN2" s="97"/>
      <c r="LNO2" s="97"/>
      <c r="LNP2" s="97"/>
      <c r="LNQ2" s="101"/>
      <c r="LNR2" s="97"/>
      <c r="LNS2" s="97"/>
      <c r="LNT2" s="100"/>
      <c r="LNU2" s="100"/>
      <c r="LNV2" s="99"/>
      <c r="LNW2" s="100"/>
      <c r="LNX2" s="97"/>
      <c r="LNY2" s="97"/>
      <c r="LNZ2" s="97"/>
      <c r="LOA2" s="97"/>
      <c r="LOB2" s="97"/>
      <c r="LOC2" s="97"/>
      <c r="LOD2" s="97"/>
      <c r="LOE2" s="97"/>
      <c r="LOF2" s="97"/>
      <c r="LOG2" s="101"/>
      <c r="LOH2" s="97"/>
      <c r="LOI2" s="97"/>
      <c r="LOJ2" s="100"/>
      <c r="LOK2" s="100"/>
      <c r="LOL2" s="99"/>
      <c r="LOM2" s="100"/>
      <c r="LON2" s="97"/>
      <c r="LOO2" s="97"/>
      <c r="LOP2" s="97"/>
      <c r="LOQ2" s="97"/>
      <c r="LOR2" s="97"/>
      <c r="LOS2" s="97"/>
      <c r="LOT2" s="97"/>
      <c r="LOU2" s="97"/>
      <c r="LOV2" s="97"/>
      <c r="LOW2" s="101"/>
      <c r="LOX2" s="97"/>
      <c r="LOY2" s="97"/>
      <c r="LOZ2" s="100"/>
      <c r="LPA2" s="100"/>
      <c r="LPB2" s="99"/>
      <c r="LPC2" s="100"/>
      <c r="LPD2" s="97"/>
      <c r="LPE2" s="97"/>
      <c r="LPF2" s="97"/>
      <c r="LPG2" s="97"/>
      <c r="LPH2" s="97"/>
      <c r="LPI2" s="97"/>
      <c r="LPJ2" s="97"/>
      <c r="LPK2" s="97"/>
      <c r="LPL2" s="97"/>
      <c r="LPM2" s="101"/>
      <c r="LPN2" s="97"/>
      <c r="LPO2" s="97"/>
      <c r="LPP2" s="100"/>
      <c r="LPQ2" s="100"/>
      <c r="LPR2" s="99"/>
      <c r="LPS2" s="100"/>
      <c r="LPT2" s="97"/>
      <c r="LPU2" s="97"/>
      <c r="LPV2" s="97"/>
      <c r="LPW2" s="97"/>
      <c r="LPX2" s="97"/>
      <c r="LPY2" s="97"/>
      <c r="LPZ2" s="97"/>
      <c r="LQA2" s="97"/>
      <c r="LQB2" s="97"/>
      <c r="LQC2" s="101"/>
      <c r="LQD2" s="97"/>
      <c r="LQE2" s="97"/>
      <c r="LQF2" s="100"/>
      <c r="LQG2" s="100"/>
      <c r="LQH2" s="99"/>
      <c r="LQI2" s="100"/>
      <c r="LQJ2" s="97"/>
      <c r="LQK2" s="97"/>
      <c r="LQL2" s="97"/>
      <c r="LQM2" s="97"/>
      <c r="LQN2" s="97"/>
      <c r="LQO2" s="97"/>
      <c r="LQP2" s="97"/>
      <c r="LQQ2" s="97"/>
      <c r="LQR2" s="97"/>
      <c r="LQS2" s="101"/>
      <c r="LQT2" s="97"/>
      <c r="LQU2" s="97"/>
      <c r="LQV2" s="100"/>
      <c r="LQW2" s="100"/>
      <c r="LQX2" s="99"/>
      <c r="LQY2" s="100"/>
      <c r="LQZ2" s="97"/>
      <c r="LRA2" s="97"/>
      <c r="LRB2" s="97"/>
      <c r="LRC2" s="97"/>
      <c r="LRD2" s="97"/>
      <c r="LRE2" s="97"/>
      <c r="LRF2" s="97"/>
      <c r="LRG2" s="97"/>
      <c r="LRH2" s="97"/>
      <c r="LRI2" s="101"/>
      <c r="LRJ2" s="97"/>
      <c r="LRK2" s="97"/>
      <c r="LRL2" s="100"/>
      <c r="LRM2" s="100"/>
      <c r="LRN2" s="99"/>
      <c r="LRO2" s="100"/>
      <c r="LRP2" s="97"/>
      <c r="LRQ2" s="97"/>
      <c r="LRR2" s="97"/>
      <c r="LRS2" s="97"/>
      <c r="LRT2" s="97"/>
      <c r="LRU2" s="97"/>
      <c r="LRV2" s="97"/>
      <c r="LRW2" s="97"/>
      <c r="LRX2" s="97"/>
      <c r="LRY2" s="101"/>
      <c r="LRZ2" s="97"/>
      <c r="LSA2" s="97"/>
      <c r="LSB2" s="100"/>
      <c r="LSC2" s="100"/>
      <c r="LSD2" s="99"/>
      <c r="LSE2" s="100"/>
      <c r="LSF2" s="97"/>
      <c r="LSG2" s="97"/>
      <c r="LSH2" s="97"/>
      <c r="LSI2" s="97"/>
      <c r="LSJ2" s="97"/>
      <c r="LSK2" s="97"/>
      <c r="LSL2" s="97"/>
      <c r="LSM2" s="97"/>
      <c r="LSN2" s="97"/>
      <c r="LSO2" s="101"/>
      <c r="LSP2" s="97"/>
      <c r="LSQ2" s="97"/>
      <c r="LSR2" s="100"/>
      <c r="LSS2" s="100"/>
      <c r="LST2" s="99"/>
      <c r="LSU2" s="100"/>
      <c r="LSV2" s="97"/>
      <c r="LSW2" s="97"/>
      <c r="LSX2" s="97"/>
      <c r="LSY2" s="97"/>
      <c r="LSZ2" s="97"/>
      <c r="LTA2" s="97"/>
      <c r="LTB2" s="97"/>
      <c r="LTC2" s="97"/>
      <c r="LTD2" s="97"/>
      <c r="LTE2" s="101"/>
      <c r="LTF2" s="97"/>
      <c r="LTG2" s="97"/>
      <c r="LTH2" s="100"/>
      <c r="LTI2" s="100"/>
      <c r="LTJ2" s="99"/>
      <c r="LTK2" s="100"/>
      <c r="LTL2" s="97"/>
      <c r="LTM2" s="97"/>
      <c r="LTN2" s="97"/>
      <c r="LTO2" s="97"/>
      <c r="LTP2" s="97"/>
      <c r="LTQ2" s="97"/>
      <c r="LTR2" s="97"/>
      <c r="LTS2" s="97"/>
      <c r="LTT2" s="97"/>
      <c r="LTU2" s="101"/>
      <c r="LTV2" s="97"/>
      <c r="LTW2" s="97"/>
      <c r="LTX2" s="100"/>
      <c r="LTY2" s="100"/>
      <c r="LTZ2" s="99"/>
      <c r="LUA2" s="100"/>
      <c r="LUB2" s="97"/>
      <c r="LUC2" s="97"/>
      <c r="LUD2" s="97"/>
      <c r="LUE2" s="97"/>
      <c r="LUF2" s="97"/>
      <c r="LUG2" s="97"/>
      <c r="LUH2" s="97"/>
      <c r="LUI2" s="97"/>
      <c r="LUJ2" s="97"/>
      <c r="LUK2" s="101"/>
      <c r="LUL2" s="97"/>
      <c r="LUM2" s="97"/>
      <c r="LUN2" s="100"/>
      <c r="LUO2" s="100"/>
      <c r="LUP2" s="99"/>
      <c r="LUQ2" s="100"/>
      <c r="LUR2" s="97"/>
      <c r="LUS2" s="97"/>
      <c r="LUT2" s="97"/>
      <c r="LUU2" s="97"/>
      <c r="LUV2" s="97"/>
      <c r="LUW2" s="97"/>
      <c r="LUX2" s="97"/>
      <c r="LUY2" s="97"/>
      <c r="LUZ2" s="97"/>
      <c r="LVA2" s="101"/>
      <c r="LVB2" s="97"/>
      <c r="LVC2" s="97"/>
      <c r="LVD2" s="100"/>
      <c r="LVE2" s="100"/>
      <c r="LVF2" s="99"/>
      <c r="LVG2" s="100"/>
      <c r="LVH2" s="97"/>
      <c r="LVI2" s="97"/>
      <c r="LVJ2" s="97"/>
      <c r="LVK2" s="97"/>
      <c r="LVL2" s="97"/>
      <c r="LVM2" s="97"/>
      <c r="LVN2" s="97"/>
      <c r="LVO2" s="97"/>
      <c r="LVP2" s="97"/>
      <c r="LVQ2" s="101"/>
      <c r="LVR2" s="97"/>
      <c r="LVS2" s="97"/>
      <c r="LVT2" s="100"/>
      <c r="LVU2" s="100"/>
      <c r="LVV2" s="99"/>
      <c r="LVW2" s="100"/>
      <c r="LVX2" s="97"/>
      <c r="LVY2" s="97"/>
      <c r="LVZ2" s="97"/>
      <c r="LWA2" s="97"/>
      <c r="LWB2" s="97"/>
      <c r="LWC2" s="97"/>
      <c r="LWD2" s="97"/>
      <c r="LWE2" s="97"/>
      <c r="LWF2" s="97"/>
      <c r="LWG2" s="101"/>
      <c r="LWH2" s="97"/>
      <c r="LWI2" s="97"/>
      <c r="LWJ2" s="100"/>
      <c r="LWK2" s="100"/>
      <c r="LWL2" s="99"/>
      <c r="LWM2" s="100"/>
      <c r="LWN2" s="97"/>
      <c r="LWO2" s="97"/>
      <c r="LWP2" s="97"/>
      <c r="LWQ2" s="97"/>
      <c r="LWR2" s="97"/>
      <c r="LWS2" s="97"/>
      <c r="LWT2" s="97"/>
      <c r="LWU2" s="97"/>
      <c r="LWV2" s="97"/>
      <c r="LWW2" s="101"/>
      <c r="LWX2" s="97"/>
      <c r="LWY2" s="97"/>
      <c r="LWZ2" s="100"/>
      <c r="LXA2" s="100"/>
      <c r="LXB2" s="99"/>
      <c r="LXC2" s="100"/>
      <c r="LXD2" s="97"/>
      <c r="LXE2" s="97"/>
      <c r="LXF2" s="97"/>
      <c r="LXG2" s="97"/>
      <c r="LXH2" s="97"/>
      <c r="LXI2" s="97"/>
      <c r="LXJ2" s="97"/>
      <c r="LXK2" s="97"/>
      <c r="LXL2" s="97"/>
      <c r="LXM2" s="101"/>
      <c r="LXN2" s="97"/>
      <c r="LXO2" s="97"/>
      <c r="LXP2" s="100"/>
      <c r="LXQ2" s="100"/>
      <c r="LXR2" s="99"/>
      <c r="LXS2" s="100"/>
      <c r="LXT2" s="97"/>
      <c r="LXU2" s="97"/>
      <c r="LXV2" s="97"/>
      <c r="LXW2" s="97"/>
      <c r="LXX2" s="97"/>
      <c r="LXY2" s="97"/>
      <c r="LXZ2" s="97"/>
      <c r="LYA2" s="97"/>
      <c r="LYB2" s="97"/>
      <c r="LYC2" s="101"/>
      <c r="LYD2" s="97"/>
      <c r="LYE2" s="97"/>
      <c r="LYF2" s="100"/>
      <c r="LYG2" s="100"/>
      <c r="LYH2" s="99"/>
      <c r="LYI2" s="100"/>
      <c r="LYJ2" s="97"/>
      <c r="LYK2" s="97"/>
      <c r="LYL2" s="97"/>
      <c r="LYM2" s="97"/>
      <c r="LYN2" s="97"/>
      <c r="LYO2" s="97"/>
      <c r="LYP2" s="97"/>
      <c r="LYQ2" s="97"/>
      <c r="LYR2" s="97"/>
      <c r="LYS2" s="101"/>
      <c r="LYT2" s="97"/>
      <c r="LYU2" s="97"/>
      <c r="LYV2" s="100"/>
      <c r="LYW2" s="100"/>
      <c r="LYX2" s="99"/>
      <c r="LYY2" s="100"/>
      <c r="LYZ2" s="97"/>
      <c r="LZA2" s="97"/>
      <c r="LZB2" s="97"/>
      <c r="LZC2" s="97"/>
      <c r="LZD2" s="97"/>
      <c r="LZE2" s="97"/>
      <c r="LZF2" s="97"/>
      <c r="LZG2" s="97"/>
      <c r="LZH2" s="97"/>
      <c r="LZI2" s="101"/>
      <c r="LZJ2" s="97"/>
      <c r="LZK2" s="97"/>
      <c r="LZL2" s="100"/>
      <c r="LZM2" s="100"/>
      <c r="LZN2" s="99"/>
      <c r="LZO2" s="100"/>
      <c r="LZP2" s="97"/>
      <c r="LZQ2" s="97"/>
      <c r="LZR2" s="97"/>
      <c r="LZS2" s="97"/>
      <c r="LZT2" s="97"/>
      <c r="LZU2" s="97"/>
      <c r="LZV2" s="97"/>
      <c r="LZW2" s="97"/>
      <c r="LZX2" s="97"/>
      <c r="LZY2" s="101"/>
      <c r="LZZ2" s="97"/>
      <c r="MAA2" s="97"/>
      <c r="MAB2" s="100"/>
      <c r="MAC2" s="100"/>
      <c r="MAD2" s="99"/>
      <c r="MAE2" s="100"/>
      <c r="MAF2" s="97"/>
      <c r="MAG2" s="97"/>
      <c r="MAH2" s="97"/>
      <c r="MAI2" s="97"/>
      <c r="MAJ2" s="97"/>
      <c r="MAK2" s="97"/>
      <c r="MAL2" s="97"/>
      <c r="MAM2" s="97"/>
      <c r="MAN2" s="97"/>
      <c r="MAO2" s="101"/>
      <c r="MAP2" s="97"/>
      <c r="MAQ2" s="97"/>
      <c r="MAR2" s="100"/>
      <c r="MAS2" s="100"/>
      <c r="MAT2" s="99"/>
      <c r="MAU2" s="100"/>
      <c r="MAV2" s="97"/>
      <c r="MAW2" s="97"/>
      <c r="MAX2" s="97"/>
      <c r="MAY2" s="97"/>
      <c r="MAZ2" s="97"/>
      <c r="MBA2" s="97"/>
      <c r="MBB2" s="97"/>
      <c r="MBC2" s="97"/>
      <c r="MBD2" s="97"/>
      <c r="MBE2" s="101"/>
      <c r="MBF2" s="97"/>
      <c r="MBG2" s="97"/>
      <c r="MBH2" s="100"/>
      <c r="MBI2" s="100"/>
      <c r="MBJ2" s="99"/>
      <c r="MBK2" s="100"/>
      <c r="MBL2" s="97"/>
      <c r="MBM2" s="97"/>
      <c r="MBN2" s="97"/>
      <c r="MBO2" s="97"/>
      <c r="MBP2" s="97"/>
      <c r="MBQ2" s="97"/>
      <c r="MBR2" s="97"/>
      <c r="MBS2" s="97"/>
      <c r="MBT2" s="97"/>
      <c r="MBU2" s="101"/>
      <c r="MBV2" s="97"/>
      <c r="MBW2" s="97"/>
      <c r="MBX2" s="100"/>
      <c r="MBY2" s="100"/>
      <c r="MBZ2" s="99"/>
      <c r="MCA2" s="100"/>
      <c r="MCB2" s="97"/>
      <c r="MCC2" s="97"/>
      <c r="MCD2" s="97"/>
      <c r="MCE2" s="97"/>
      <c r="MCF2" s="97"/>
      <c r="MCG2" s="97"/>
      <c r="MCH2" s="97"/>
      <c r="MCI2" s="97"/>
      <c r="MCJ2" s="97"/>
      <c r="MCK2" s="101"/>
      <c r="MCL2" s="97"/>
      <c r="MCM2" s="97"/>
      <c r="MCN2" s="100"/>
      <c r="MCO2" s="100"/>
      <c r="MCP2" s="99"/>
      <c r="MCQ2" s="100"/>
      <c r="MCR2" s="97"/>
      <c r="MCS2" s="97"/>
      <c r="MCT2" s="97"/>
      <c r="MCU2" s="97"/>
      <c r="MCV2" s="97"/>
      <c r="MCW2" s="97"/>
      <c r="MCX2" s="97"/>
      <c r="MCY2" s="97"/>
      <c r="MCZ2" s="97"/>
      <c r="MDA2" s="101"/>
      <c r="MDB2" s="97"/>
      <c r="MDC2" s="97"/>
      <c r="MDD2" s="100"/>
      <c r="MDE2" s="100"/>
      <c r="MDF2" s="99"/>
      <c r="MDG2" s="100"/>
      <c r="MDH2" s="97"/>
      <c r="MDI2" s="97"/>
      <c r="MDJ2" s="97"/>
      <c r="MDK2" s="97"/>
      <c r="MDL2" s="97"/>
      <c r="MDM2" s="97"/>
      <c r="MDN2" s="97"/>
      <c r="MDO2" s="97"/>
      <c r="MDP2" s="97"/>
      <c r="MDQ2" s="101"/>
      <c r="MDR2" s="97"/>
      <c r="MDS2" s="97"/>
      <c r="MDT2" s="100"/>
      <c r="MDU2" s="100"/>
      <c r="MDV2" s="99"/>
      <c r="MDW2" s="100"/>
      <c r="MDX2" s="97"/>
      <c r="MDY2" s="97"/>
      <c r="MDZ2" s="97"/>
      <c r="MEA2" s="97"/>
      <c r="MEB2" s="97"/>
      <c r="MEC2" s="97"/>
      <c r="MED2" s="97"/>
      <c r="MEE2" s="97"/>
      <c r="MEF2" s="97"/>
      <c r="MEG2" s="101"/>
      <c r="MEH2" s="97"/>
      <c r="MEI2" s="97"/>
      <c r="MEJ2" s="100"/>
      <c r="MEK2" s="100"/>
      <c r="MEL2" s="99"/>
      <c r="MEM2" s="100"/>
      <c r="MEN2" s="97"/>
      <c r="MEO2" s="97"/>
      <c r="MEP2" s="97"/>
      <c r="MEQ2" s="97"/>
      <c r="MER2" s="97"/>
      <c r="MES2" s="97"/>
      <c r="MET2" s="97"/>
      <c r="MEU2" s="97"/>
      <c r="MEV2" s="97"/>
      <c r="MEW2" s="101"/>
      <c r="MEX2" s="97"/>
      <c r="MEY2" s="97"/>
      <c r="MEZ2" s="100"/>
      <c r="MFA2" s="100"/>
      <c r="MFB2" s="99"/>
      <c r="MFC2" s="100"/>
      <c r="MFD2" s="97"/>
      <c r="MFE2" s="97"/>
      <c r="MFF2" s="97"/>
      <c r="MFG2" s="97"/>
      <c r="MFH2" s="97"/>
      <c r="MFI2" s="97"/>
      <c r="MFJ2" s="97"/>
      <c r="MFK2" s="97"/>
      <c r="MFL2" s="97"/>
      <c r="MFM2" s="101"/>
      <c r="MFN2" s="97"/>
      <c r="MFO2" s="97"/>
      <c r="MFP2" s="100"/>
      <c r="MFQ2" s="100"/>
      <c r="MFR2" s="99"/>
      <c r="MFS2" s="100"/>
      <c r="MFT2" s="97"/>
      <c r="MFU2" s="97"/>
      <c r="MFV2" s="97"/>
      <c r="MFW2" s="97"/>
      <c r="MFX2" s="97"/>
      <c r="MFY2" s="97"/>
      <c r="MFZ2" s="97"/>
      <c r="MGA2" s="97"/>
      <c r="MGB2" s="97"/>
      <c r="MGC2" s="101"/>
      <c r="MGD2" s="97"/>
      <c r="MGE2" s="97"/>
      <c r="MGF2" s="100"/>
      <c r="MGG2" s="100"/>
      <c r="MGH2" s="99"/>
      <c r="MGI2" s="100"/>
      <c r="MGJ2" s="97"/>
      <c r="MGK2" s="97"/>
      <c r="MGL2" s="97"/>
      <c r="MGM2" s="97"/>
      <c r="MGN2" s="97"/>
      <c r="MGO2" s="97"/>
      <c r="MGP2" s="97"/>
      <c r="MGQ2" s="97"/>
      <c r="MGR2" s="97"/>
      <c r="MGS2" s="101"/>
      <c r="MGT2" s="97"/>
      <c r="MGU2" s="97"/>
      <c r="MGV2" s="100"/>
      <c r="MGW2" s="100"/>
      <c r="MGX2" s="99"/>
      <c r="MGY2" s="100"/>
      <c r="MGZ2" s="97"/>
      <c r="MHA2" s="97"/>
      <c r="MHB2" s="97"/>
      <c r="MHC2" s="97"/>
      <c r="MHD2" s="97"/>
      <c r="MHE2" s="97"/>
      <c r="MHF2" s="97"/>
      <c r="MHG2" s="97"/>
      <c r="MHH2" s="97"/>
      <c r="MHI2" s="101"/>
      <c r="MHJ2" s="97"/>
      <c r="MHK2" s="97"/>
      <c r="MHL2" s="100"/>
      <c r="MHM2" s="100"/>
      <c r="MHN2" s="99"/>
      <c r="MHO2" s="100"/>
      <c r="MHP2" s="97"/>
      <c r="MHQ2" s="97"/>
      <c r="MHR2" s="97"/>
      <c r="MHS2" s="97"/>
      <c r="MHT2" s="97"/>
      <c r="MHU2" s="97"/>
      <c r="MHV2" s="97"/>
      <c r="MHW2" s="97"/>
      <c r="MHX2" s="97"/>
      <c r="MHY2" s="101"/>
      <c r="MHZ2" s="97"/>
      <c r="MIA2" s="97"/>
      <c r="MIB2" s="100"/>
      <c r="MIC2" s="100"/>
      <c r="MID2" s="99"/>
      <c r="MIE2" s="100"/>
      <c r="MIF2" s="97"/>
      <c r="MIG2" s="97"/>
      <c r="MIH2" s="97"/>
      <c r="MII2" s="97"/>
      <c r="MIJ2" s="97"/>
      <c r="MIK2" s="97"/>
      <c r="MIL2" s="97"/>
      <c r="MIM2" s="97"/>
      <c r="MIN2" s="97"/>
      <c r="MIO2" s="101"/>
      <c r="MIP2" s="97"/>
      <c r="MIQ2" s="97"/>
      <c r="MIR2" s="100"/>
      <c r="MIS2" s="100"/>
      <c r="MIT2" s="99"/>
      <c r="MIU2" s="100"/>
      <c r="MIV2" s="97"/>
      <c r="MIW2" s="97"/>
      <c r="MIX2" s="97"/>
      <c r="MIY2" s="97"/>
      <c r="MIZ2" s="97"/>
      <c r="MJA2" s="97"/>
      <c r="MJB2" s="97"/>
      <c r="MJC2" s="97"/>
      <c r="MJD2" s="97"/>
      <c r="MJE2" s="101"/>
      <c r="MJF2" s="97"/>
      <c r="MJG2" s="97"/>
      <c r="MJH2" s="100"/>
      <c r="MJI2" s="100"/>
      <c r="MJJ2" s="99"/>
      <c r="MJK2" s="100"/>
      <c r="MJL2" s="97"/>
      <c r="MJM2" s="97"/>
      <c r="MJN2" s="97"/>
      <c r="MJO2" s="97"/>
      <c r="MJP2" s="97"/>
      <c r="MJQ2" s="97"/>
      <c r="MJR2" s="97"/>
      <c r="MJS2" s="97"/>
      <c r="MJT2" s="97"/>
      <c r="MJU2" s="101"/>
      <c r="MJV2" s="97"/>
      <c r="MJW2" s="97"/>
      <c r="MJX2" s="100"/>
      <c r="MJY2" s="100"/>
      <c r="MJZ2" s="99"/>
      <c r="MKA2" s="100"/>
      <c r="MKB2" s="97"/>
      <c r="MKC2" s="97"/>
      <c r="MKD2" s="97"/>
      <c r="MKE2" s="97"/>
      <c r="MKF2" s="97"/>
      <c r="MKG2" s="97"/>
      <c r="MKH2" s="97"/>
      <c r="MKI2" s="97"/>
      <c r="MKJ2" s="97"/>
      <c r="MKK2" s="101"/>
      <c r="MKL2" s="97"/>
      <c r="MKM2" s="97"/>
      <c r="MKN2" s="100"/>
      <c r="MKO2" s="100"/>
      <c r="MKP2" s="99"/>
      <c r="MKQ2" s="100"/>
      <c r="MKR2" s="97"/>
      <c r="MKS2" s="97"/>
      <c r="MKT2" s="97"/>
      <c r="MKU2" s="97"/>
      <c r="MKV2" s="97"/>
      <c r="MKW2" s="97"/>
      <c r="MKX2" s="97"/>
      <c r="MKY2" s="97"/>
      <c r="MKZ2" s="97"/>
      <c r="MLA2" s="101"/>
      <c r="MLB2" s="97"/>
      <c r="MLC2" s="97"/>
      <c r="MLD2" s="100"/>
      <c r="MLE2" s="100"/>
      <c r="MLF2" s="99"/>
      <c r="MLG2" s="100"/>
      <c r="MLH2" s="97"/>
      <c r="MLI2" s="97"/>
      <c r="MLJ2" s="97"/>
      <c r="MLK2" s="97"/>
      <c r="MLL2" s="97"/>
      <c r="MLM2" s="97"/>
      <c r="MLN2" s="97"/>
      <c r="MLO2" s="97"/>
      <c r="MLP2" s="97"/>
      <c r="MLQ2" s="101"/>
      <c r="MLR2" s="97"/>
      <c r="MLS2" s="97"/>
      <c r="MLT2" s="100"/>
      <c r="MLU2" s="100"/>
      <c r="MLV2" s="99"/>
      <c r="MLW2" s="100"/>
      <c r="MLX2" s="97"/>
      <c r="MLY2" s="97"/>
      <c r="MLZ2" s="97"/>
      <c r="MMA2" s="97"/>
      <c r="MMB2" s="97"/>
      <c r="MMC2" s="97"/>
      <c r="MMD2" s="97"/>
      <c r="MME2" s="97"/>
      <c r="MMF2" s="97"/>
      <c r="MMG2" s="101"/>
      <c r="MMH2" s="97"/>
      <c r="MMI2" s="97"/>
      <c r="MMJ2" s="100"/>
      <c r="MMK2" s="100"/>
      <c r="MML2" s="99"/>
      <c r="MMM2" s="100"/>
      <c r="MMN2" s="97"/>
      <c r="MMO2" s="97"/>
      <c r="MMP2" s="97"/>
      <c r="MMQ2" s="97"/>
      <c r="MMR2" s="97"/>
      <c r="MMS2" s="97"/>
      <c r="MMT2" s="97"/>
      <c r="MMU2" s="97"/>
      <c r="MMV2" s="97"/>
      <c r="MMW2" s="101"/>
      <c r="MMX2" s="97"/>
      <c r="MMY2" s="97"/>
      <c r="MMZ2" s="100"/>
      <c r="MNA2" s="100"/>
      <c r="MNB2" s="99"/>
      <c r="MNC2" s="100"/>
      <c r="MND2" s="97"/>
      <c r="MNE2" s="97"/>
      <c r="MNF2" s="97"/>
      <c r="MNG2" s="97"/>
      <c r="MNH2" s="97"/>
      <c r="MNI2" s="97"/>
      <c r="MNJ2" s="97"/>
      <c r="MNK2" s="97"/>
      <c r="MNL2" s="97"/>
      <c r="MNM2" s="101"/>
      <c r="MNN2" s="97"/>
      <c r="MNO2" s="97"/>
      <c r="MNP2" s="100"/>
      <c r="MNQ2" s="100"/>
      <c r="MNR2" s="99"/>
      <c r="MNS2" s="100"/>
      <c r="MNT2" s="97"/>
      <c r="MNU2" s="97"/>
      <c r="MNV2" s="97"/>
      <c r="MNW2" s="97"/>
      <c r="MNX2" s="97"/>
      <c r="MNY2" s="97"/>
      <c r="MNZ2" s="97"/>
      <c r="MOA2" s="97"/>
      <c r="MOB2" s="97"/>
      <c r="MOC2" s="101"/>
      <c r="MOD2" s="97"/>
      <c r="MOE2" s="97"/>
      <c r="MOF2" s="100"/>
      <c r="MOG2" s="100"/>
      <c r="MOH2" s="99"/>
      <c r="MOI2" s="100"/>
      <c r="MOJ2" s="97"/>
      <c r="MOK2" s="97"/>
      <c r="MOL2" s="97"/>
      <c r="MOM2" s="97"/>
      <c r="MON2" s="97"/>
      <c r="MOO2" s="97"/>
      <c r="MOP2" s="97"/>
      <c r="MOQ2" s="97"/>
      <c r="MOR2" s="97"/>
      <c r="MOS2" s="101"/>
      <c r="MOT2" s="97"/>
      <c r="MOU2" s="97"/>
      <c r="MOV2" s="100"/>
      <c r="MOW2" s="100"/>
      <c r="MOX2" s="99"/>
      <c r="MOY2" s="100"/>
      <c r="MOZ2" s="97"/>
      <c r="MPA2" s="97"/>
      <c r="MPB2" s="97"/>
      <c r="MPC2" s="97"/>
      <c r="MPD2" s="97"/>
      <c r="MPE2" s="97"/>
      <c r="MPF2" s="97"/>
      <c r="MPG2" s="97"/>
      <c r="MPH2" s="97"/>
      <c r="MPI2" s="101"/>
      <c r="MPJ2" s="97"/>
      <c r="MPK2" s="97"/>
      <c r="MPL2" s="100"/>
      <c r="MPM2" s="100"/>
      <c r="MPN2" s="99"/>
      <c r="MPO2" s="100"/>
      <c r="MPP2" s="97"/>
      <c r="MPQ2" s="97"/>
      <c r="MPR2" s="97"/>
      <c r="MPS2" s="97"/>
      <c r="MPT2" s="97"/>
      <c r="MPU2" s="97"/>
      <c r="MPV2" s="97"/>
      <c r="MPW2" s="97"/>
      <c r="MPX2" s="97"/>
      <c r="MPY2" s="101"/>
      <c r="MPZ2" s="97"/>
      <c r="MQA2" s="97"/>
      <c r="MQB2" s="100"/>
      <c r="MQC2" s="100"/>
      <c r="MQD2" s="99"/>
      <c r="MQE2" s="100"/>
      <c r="MQF2" s="97"/>
      <c r="MQG2" s="97"/>
      <c r="MQH2" s="97"/>
      <c r="MQI2" s="97"/>
      <c r="MQJ2" s="97"/>
      <c r="MQK2" s="97"/>
      <c r="MQL2" s="97"/>
      <c r="MQM2" s="97"/>
      <c r="MQN2" s="97"/>
      <c r="MQO2" s="101"/>
      <c r="MQP2" s="97"/>
      <c r="MQQ2" s="97"/>
      <c r="MQR2" s="100"/>
      <c r="MQS2" s="100"/>
      <c r="MQT2" s="99"/>
      <c r="MQU2" s="100"/>
      <c r="MQV2" s="97"/>
      <c r="MQW2" s="97"/>
      <c r="MQX2" s="97"/>
      <c r="MQY2" s="97"/>
      <c r="MQZ2" s="97"/>
      <c r="MRA2" s="97"/>
      <c r="MRB2" s="97"/>
      <c r="MRC2" s="97"/>
      <c r="MRD2" s="97"/>
      <c r="MRE2" s="101"/>
      <c r="MRF2" s="97"/>
      <c r="MRG2" s="97"/>
      <c r="MRH2" s="100"/>
      <c r="MRI2" s="100"/>
      <c r="MRJ2" s="99"/>
      <c r="MRK2" s="100"/>
      <c r="MRL2" s="97"/>
      <c r="MRM2" s="97"/>
      <c r="MRN2" s="97"/>
      <c r="MRO2" s="97"/>
      <c r="MRP2" s="97"/>
      <c r="MRQ2" s="97"/>
      <c r="MRR2" s="97"/>
      <c r="MRS2" s="97"/>
      <c r="MRT2" s="97"/>
      <c r="MRU2" s="101"/>
      <c r="MRV2" s="97"/>
      <c r="MRW2" s="97"/>
      <c r="MRX2" s="100"/>
      <c r="MRY2" s="100"/>
      <c r="MRZ2" s="99"/>
      <c r="MSA2" s="100"/>
      <c r="MSB2" s="97"/>
      <c r="MSC2" s="97"/>
      <c r="MSD2" s="97"/>
      <c r="MSE2" s="97"/>
      <c r="MSF2" s="97"/>
      <c r="MSG2" s="97"/>
      <c r="MSH2" s="97"/>
      <c r="MSI2" s="97"/>
      <c r="MSJ2" s="97"/>
      <c r="MSK2" s="101"/>
      <c r="MSL2" s="97"/>
      <c r="MSM2" s="97"/>
      <c r="MSN2" s="100"/>
      <c r="MSO2" s="100"/>
      <c r="MSP2" s="99"/>
      <c r="MSQ2" s="100"/>
      <c r="MSR2" s="97"/>
      <c r="MSS2" s="97"/>
      <c r="MST2" s="97"/>
      <c r="MSU2" s="97"/>
      <c r="MSV2" s="97"/>
      <c r="MSW2" s="97"/>
      <c r="MSX2" s="97"/>
      <c r="MSY2" s="97"/>
      <c r="MSZ2" s="97"/>
      <c r="MTA2" s="101"/>
      <c r="MTB2" s="97"/>
      <c r="MTC2" s="97"/>
      <c r="MTD2" s="100"/>
      <c r="MTE2" s="100"/>
      <c r="MTF2" s="99"/>
      <c r="MTG2" s="100"/>
      <c r="MTH2" s="97"/>
      <c r="MTI2" s="97"/>
      <c r="MTJ2" s="97"/>
      <c r="MTK2" s="97"/>
      <c r="MTL2" s="97"/>
      <c r="MTM2" s="97"/>
      <c r="MTN2" s="97"/>
      <c r="MTO2" s="97"/>
      <c r="MTP2" s="97"/>
      <c r="MTQ2" s="101"/>
      <c r="MTR2" s="97"/>
      <c r="MTS2" s="97"/>
      <c r="MTT2" s="100"/>
      <c r="MTU2" s="100"/>
      <c r="MTV2" s="99"/>
      <c r="MTW2" s="100"/>
      <c r="MTX2" s="97"/>
      <c r="MTY2" s="97"/>
      <c r="MTZ2" s="97"/>
      <c r="MUA2" s="97"/>
      <c r="MUB2" s="97"/>
      <c r="MUC2" s="97"/>
      <c r="MUD2" s="97"/>
      <c r="MUE2" s="97"/>
      <c r="MUF2" s="97"/>
      <c r="MUG2" s="101"/>
      <c r="MUH2" s="97"/>
      <c r="MUI2" s="97"/>
      <c r="MUJ2" s="100"/>
      <c r="MUK2" s="100"/>
      <c r="MUL2" s="99"/>
      <c r="MUM2" s="100"/>
      <c r="MUN2" s="97"/>
      <c r="MUO2" s="97"/>
      <c r="MUP2" s="97"/>
      <c r="MUQ2" s="97"/>
      <c r="MUR2" s="97"/>
      <c r="MUS2" s="97"/>
      <c r="MUT2" s="97"/>
      <c r="MUU2" s="97"/>
      <c r="MUV2" s="97"/>
      <c r="MUW2" s="101"/>
      <c r="MUX2" s="97"/>
      <c r="MUY2" s="97"/>
      <c r="MUZ2" s="100"/>
      <c r="MVA2" s="100"/>
      <c r="MVB2" s="99"/>
      <c r="MVC2" s="100"/>
      <c r="MVD2" s="97"/>
      <c r="MVE2" s="97"/>
      <c r="MVF2" s="97"/>
      <c r="MVG2" s="97"/>
      <c r="MVH2" s="97"/>
      <c r="MVI2" s="97"/>
      <c r="MVJ2" s="97"/>
      <c r="MVK2" s="97"/>
      <c r="MVL2" s="97"/>
      <c r="MVM2" s="101"/>
      <c r="MVN2" s="97"/>
      <c r="MVO2" s="97"/>
      <c r="MVP2" s="100"/>
      <c r="MVQ2" s="100"/>
      <c r="MVR2" s="99"/>
      <c r="MVS2" s="100"/>
      <c r="MVT2" s="97"/>
      <c r="MVU2" s="97"/>
      <c r="MVV2" s="97"/>
      <c r="MVW2" s="97"/>
      <c r="MVX2" s="97"/>
      <c r="MVY2" s="97"/>
      <c r="MVZ2" s="97"/>
      <c r="MWA2" s="97"/>
      <c r="MWB2" s="97"/>
      <c r="MWC2" s="101"/>
      <c r="MWD2" s="97"/>
      <c r="MWE2" s="97"/>
      <c r="MWF2" s="100"/>
      <c r="MWG2" s="100"/>
      <c r="MWH2" s="99"/>
      <c r="MWI2" s="100"/>
      <c r="MWJ2" s="97"/>
      <c r="MWK2" s="97"/>
      <c r="MWL2" s="97"/>
      <c r="MWM2" s="97"/>
      <c r="MWN2" s="97"/>
      <c r="MWO2" s="97"/>
      <c r="MWP2" s="97"/>
      <c r="MWQ2" s="97"/>
      <c r="MWR2" s="97"/>
      <c r="MWS2" s="101"/>
      <c r="MWT2" s="97"/>
      <c r="MWU2" s="97"/>
      <c r="MWV2" s="100"/>
      <c r="MWW2" s="100"/>
      <c r="MWX2" s="99"/>
      <c r="MWY2" s="100"/>
      <c r="MWZ2" s="97"/>
      <c r="MXA2" s="97"/>
      <c r="MXB2" s="97"/>
      <c r="MXC2" s="97"/>
      <c r="MXD2" s="97"/>
      <c r="MXE2" s="97"/>
      <c r="MXF2" s="97"/>
      <c r="MXG2" s="97"/>
      <c r="MXH2" s="97"/>
      <c r="MXI2" s="101"/>
      <c r="MXJ2" s="97"/>
      <c r="MXK2" s="97"/>
      <c r="MXL2" s="100"/>
      <c r="MXM2" s="100"/>
      <c r="MXN2" s="99"/>
      <c r="MXO2" s="100"/>
      <c r="MXP2" s="97"/>
      <c r="MXQ2" s="97"/>
      <c r="MXR2" s="97"/>
      <c r="MXS2" s="97"/>
      <c r="MXT2" s="97"/>
      <c r="MXU2" s="97"/>
      <c r="MXV2" s="97"/>
      <c r="MXW2" s="97"/>
      <c r="MXX2" s="97"/>
      <c r="MXY2" s="101"/>
      <c r="MXZ2" s="97"/>
      <c r="MYA2" s="97"/>
      <c r="MYB2" s="100"/>
      <c r="MYC2" s="100"/>
      <c r="MYD2" s="99"/>
      <c r="MYE2" s="100"/>
      <c r="MYF2" s="97"/>
      <c r="MYG2" s="97"/>
      <c r="MYH2" s="97"/>
      <c r="MYI2" s="97"/>
      <c r="MYJ2" s="97"/>
      <c r="MYK2" s="97"/>
      <c r="MYL2" s="97"/>
      <c r="MYM2" s="97"/>
      <c r="MYN2" s="97"/>
      <c r="MYO2" s="101"/>
      <c r="MYP2" s="97"/>
      <c r="MYQ2" s="97"/>
      <c r="MYR2" s="100"/>
      <c r="MYS2" s="100"/>
      <c r="MYT2" s="99"/>
      <c r="MYU2" s="100"/>
      <c r="MYV2" s="97"/>
      <c r="MYW2" s="97"/>
      <c r="MYX2" s="97"/>
      <c r="MYY2" s="97"/>
      <c r="MYZ2" s="97"/>
      <c r="MZA2" s="97"/>
      <c r="MZB2" s="97"/>
      <c r="MZC2" s="97"/>
      <c r="MZD2" s="97"/>
      <c r="MZE2" s="101"/>
      <c r="MZF2" s="97"/>
      <c r="MZG2" s="97"/>
      <c r="MZH2" s="100"/>
      <c r="MZI2" s="100"/>
      <c r="MZJ2" s="99"/>
      <c r="MZK2" s="100"/>
      <c r="MZL2" s="97"/>
      <c r="MZM2" s="97"/>
      <c r="MZN2" s="97"/>
      <c r="MZO2" s="97"/>
      <c r="MZP2" s="97"/>
      <c r="MZQ2" s="97"/>
      <c r="MZR2" s="97"/>
      <c r="MZS2" s="97"/>
      <c r="MZT2" s="97"/>
      <c r="MZU2" s="101"/>
      <c r="MZV2" s="97"/>
      <c r="MZW2" s="97"/>
      <c r="MZX2" s="100"/>
      <c r="MZY2" s="100"/>
      <c r="MZZ2" s="99"/>
      <c r="NAA2" s="100"/>
      <c r="NAB2" s="97"/>
      <c r="NAC2" s="97"/>
      <c r="NAD2" s="97"/>
      <c r="NAE2" s="97"/>
      <c r="NAF2" s="97"/>
      <c r="NAG2" s="97"/>
      <c r="NAH2" s="97"/>
      <c r="NAI2" s="97"/>
      <c r="NAJ2" s="97"/>
      <c r="NAK2" s="101"/>
      <c r="NAL2" s="97"/>
      <c r="NAM2" s="97"/>
      <c r="NAN2" s="100"/>
      <c r="NAO2" s="100"/>
      <c r="NAP2" s="99"/>
      <c r="NAQ2" s="100"/>
      <c r="NAR2" s="97"/>
      <c r="NAS2" s="97"/>
      <c r="NAT2" s="97"/>
      <c r="NAU2" s="97"/>
      <c r="NAV2" s="97"/>
      <c r="NAW2" s="97"/>
      <c r="NAX2" s="97"/>
      <c r="NAY2" s="97"/>
      <c r="NAZ2" s="97"/>
      <c r="NBA2" s="101"/>
      <c r="NBB2" s="97"/>
      <c r="NBC2" s="97"/>
      <c r="NBD2" s="100"/>
      <c r="NBE2" s="100"/>
      <c r="NBF2" s="99"/>
      <c r="NBG2" s="100"/>
      <c r="NBH2" s="97"/>
      <c r="NBI2" s="97"/>
      <c r="NBJ2" s="97"/>
      <c r="NBK2" s="97"/>
      <c r="NBL2" s="97"/>
      <c r="NBM2" s="97"/>
      <c r="NBN2" s="97"/>
      <c r="NBO2" s="97"/>
      <c r="NBP2" s="97"/>
      <c r="NBQ2" s="101"/>
      <c r="NBR2" s="97"/>
      <c r="NBS2" s="97"/>
      <c r="NBT2" s="100"/>
      <c r="NBU2" s="100"/>
      <c r="NBV2" s="99"/>
      <c r="NBW2" s="100"/>
      <c r="NBX2" s="97"/>
      <c r="NBY2" s="97"/>
      <c r="NBZ2" s="97"/>
      <c r="NCA2" s="97"/>
      <c r="NCB2" s="97"/>
      <c r="NCC2" s="97"/>
      <c r="NCD2" s="97"/>
      <c r="NCE2" s="97"/>
      <c r="NCF2" s="97"/>
      <c r="NCG2" s="101"/>
      <c r="NCH2" s="97"/>
      <c r="NCI2" s="97"/>
      <c r="NCJ2" s="100"/>
      <c r="NCK2" s="100"/>
      <c r="NCL2" s="99"/>
      <c r="NCM2" s="100"/>
      <c r="NCN2" s="97"/>
      <c r="NCO2" s="97"/>
      <c r="NCP2" s="97"/>
      <c r="NCQ2" s="97"/>
      <c r="NCR2" s="97"/>
      <c r="NCS2" s="97"/>
      <c r="NCT2" s="97"/>
      <c r="NCU2" s="97"/>
      <c r="NCV2" s="97"/>
      <c r="NCW2" s="101"/>
      <c r="NCX2" s="97"/>
      <c r="NCY2" s="97"/>
      <c r="NCZ2" s="100"/>
      <c r="NDA2" s="100"/>
      <c r="NDB2" s="99"/>
      <c r="NDC2" s="100"/>
      <c r="NDD2" s="97"/>
      <c r="NDE2" s="97"/>
      <c r="NDF2" s="97"/>
      <c r="NDG2" s="97"/>
      <c r="NDH2" s="97"/>
      <c r="NDI2" s="97"/>
      <c r="NDJ2" s="97"/>
      <c r="NDK2" s="97"/>
      <c r="NDL2" s="97"/>
      <c r="NDM2" s="101"/>
      <c r="NDN2" s="97"/>
      <c r="NDO2" s="97"/>
      <c r="NDP2" s="100"/>
      <c r="NDQ2" s="100"/>
      <c r="NDR2" s="99"/>
      <c r="NDS2" s="100"/>
      <c r="NDT2" s="97"/>
      <c r="NDU2" s="97"/>
      <c r="NDV2" s="97"/>
      <c r="NDW2" s="97"/>
      <c r="NDX2" s="97"/>
      <c r="NDY2" s="97"/>
      <c r="NDZ2" s="97"/>
      <c r="NEA2" s="97"/>
      <c r="NEB2" s="97"/>
      <c r="NEC2" s="101"/>
      <c r="NED2" s="97"/>
      <c r="NEE2" s="97"/>
      <c r="NEF2" s="100"/>
      <c r="NEG2" s="100"/>
      <c r="NEH2" s="99"/>
      <c r="NEI2" s="100"/>
      <c r="NEJ2" s="97"/>
      <c r="NEK2" s="97"/>
      <c r="NEL2" s="97"/>
      <c r="NEM2" s="97"/>
      <c r="NEN2" s="97"/>
      <c r="NEO2" s="97"/>
      <c r="NEP2" s="97"/>
      <c r="NEQ2" s="97"/>
      <c r="NER2" s="97"/>
      <c r="NES2" s="101"/>
      <c r="NET2" s="97"/>
      <c r="NEU2" s="97"/>
      <c r="NEV2" s="100"/>
      <c r="NEW2" s="100"/>
      <c r="NEX2" s="99"/>
      <c r="NEY2" s="100"/>
      <c r="NEZ2" s="97"/>
      <c r="NFA2" s="97"/>
      <c r="NFB2" s="97"/>
      <c r="NFC2" s="97"/>
      <c r="NFD2" s="97"/>
      <c r="NFE2" s="97"/>
      <c r="NFF2" s="97"/>
      <c r="NFG2" s="97"/>
      <c r="NFH2" s="97"/>
      <c r="NFI2" s="101"/>
      <c r="NFJ2" s="97"/>
      <c r="NFK2" s="97"/>
      <c r="NFL2" s="100"/>
      <c r="NFM2" s="100"/>
      <c r="NFN2" s="99"/>
      <c r="NFO2" s="100"/>
      <c r="NFP2" s="97"/>
      <c r="NFQ2" s="97"/>
      <c r="NFR2" s="97"/>
      <c r="NFS2" s="97"/>
      <c r="NFT2" s="97"/>
      <c r="NFU2" s="97"/>
      <c r="NFV2" s="97"/>
      <c r="NFW2" s="97"/>
      <c r="NFX2" s="97"/>
      <c r="NFY2" s="101"/>
      <c r="NFZ2" s="97"/>
      <c r="NGA2" s="97"/>
      <c r="NGB2" s="100"/>
      <c r="NGC2" s="100"/>
      <c r="NGD2" s="99"/>
      <c r="NGE2" s="100"/>
      <c r="NGF2" s="97"/>
      <c r="NGG2" s="97"/>
      <c r="NGH2" s="97"/>
      <c r="NGI2" s="97"/>
      <c r="NGJ2" s="97"/>
      <c r="NGK2" s="97"/>
      <c r="NGL2" s="97"/>
      <c r="NGM2" s="97"/>
      <c r="NGN2" s="97"/>
      <c r="NGO2" s="101"/>
      <c r="NGP2" s="97"/>
      <c r="NGQ2" s="97"/>
      <c r="NGR2" s="100"/>
      <c r="NGS2" s="100"/>
      <c r="NGT2" s="99"/>
      <c r="NGU2" s="100"/>
      <c r="NGV2" s="97"/>
      <c r="NGW2" s="97"/>
      <c r="NGX2" s="97"/>
      <c r="NGY2" s="97"/>
      <c r="NGZ2" s="97"/>
      <c r="NHA2" s="97"/>
      <c r="NHB2" s="97"/>
      <c r="NHC2" s="97"/>
      <c r="NHD2" s="97"/>
      <c r="NHE2" s="101"/>
      <c r="NHF2" s="97"/>
      <c r="NHG2" s="97"/>
      <c r="NHH2" s="100"/>
      <c r="NHI2" s="100"/>
      <c r="NHJ2" s="99"/>
      <c r="NHK2" s="100"/>
      <c r="NHL2" s="97"/>
      <c r="NHM2" s="97"/>
      <c r="NHN2" s="97"/>
      <c r="NHO2" s="97"/>
      <c r="NHP2" s="97"/>
      <c r="NHQ2" s="97"/>
      <c r="NHR2" s="97"/>
      <c r="NHS2" s="97"/>
      <c r="NHT2" s="97"/>
      <c r="NHU2" s="101"/>
      <c r="NHV2" s="97"/>
      <c r="NHW2" s="97"/>
      <c r="NHX2" s="100"/>
      <c r="NHY2" s="100"/>
      <c r="NHZ2" s="99"/>
      <c r="NIA2" s="100"/>
      <c r="NIB2" s="97"/>
      <c r="NIC2" s="97"/>
      <c r="NID2" s="97"/>
      <c r="NIE2" s="97"/>
      <c r="NIF2" s="97"/>
      <c r="NIG2" s="97"/>
      <c r="NIH2" s="97"/>
      <c r="NII2" s="97"/>
      <c r="NIJ2" s="97"/>
      <c r="NIK2" s="101"/>
      <c r="NIL2" s="97"/>
      <c r="NIM2" s="97"/>
      <c r="NIN2" s="100"/>
      <c r="NIO2" s="100"/>
      <c r="NIP2" s="99"/>
      <c r="NIQ2" s="100"/>
      <c r="NIR2" s="97"/>
      <c r="NIS2" s="97"/>
      <c r="NIT2" s="97"/>
      <c r="NIU2" s="97"/>
      <c r="NIV2" s="97"/>
      <c r="NIW2" s="97"/>
      <c r="NIX2" s="97"/>
      <c r="NIY2" s="97"/>
      <c r="NIZ2" s="97"/>
      <c r="NJA2" s="101"/>
      <c r="NJB2" s="97"/>
      <c r="NJC2" s="97"/>
      <c r="NJD2" s="100"/>
      <c r="NJE2" s="100"/>
      <c r="NJF2" s="99"/>
      <c r="NJG2" s="100"/>
      <c r="NJH2" s="97"/>
      <c r="NJI2" s="97"/>
      <c r="NJJ2" s="97"/>
      <c r="NJK2" s="97"/>
      <c r="NJL2" s="97"/>
      <c r="NJM2" s="97"/>
      <c r="NJN2" s="97"/>
      <c r="NJO2" s="97"/>
      <c r="NJP2" s="97"/>
      <c r="NJQ2" s="101"/>
      <c r="NJR2" s="97"/>
      <c r="NJS2" s="97"/>
      <c r="NJT2" s="100"/>
      <c r="NJU2" s="100"/>
      <c r="NJV2" s="99"/>
      <c r="NJW2" s="100"/>
      <c r="NJX2" s="97"/>
      <c r="NJY2" s="97"/>
      <c r="NJZ2" s="97"/>
      <c r="NKA2" s="97"/>
      <c r="NKB2" s="97"/>
      <c r="NKC2" s="97"/>
      <c r="NKD2" s="97"/>
      <c r="NKE2" s="97"/>
      <c r="NKF2" s="97"/>
      <c r="NKG2" s="101"/>
      <c r="NKH2" s="97"/>
      <c r="NKI2" s="97"/>
      <c r="NKJ2" s="100"/>
      <c r="NKK2" s="100"/>
      <c r="NKL2" s="99"/>
      <c r="NKM2" s="100"/>
      <c r="NKN2" s="97"/>
      <c r="NKO2" s="97"/>
      <c r="NKP2" s="97"/>
      <c r="NKQ2" s="97"/>
      <c r="NKR2" s="97"/>
      <c r="NKS2" s="97"/>
      <c r="NKT2" s="97"/>
      <c r="NKU2" s="97"/>
      <c r="NKV2" s="97"/>
      <c r="NKW2" s="101"/>
      <c r="NKX2" s="97"/>
      <c r="NKY2" s="97"/>
      <c r="NKZ2" s="100"/>
      <c r="NLA2" s="100"/>
      <c r="NLB2" s="99"/>
      <c r="NLC2" s="100"/>
      <c r="NLD2" s="97"/>
      <c r="NLE2" s="97"/>
      <c r="NLF2" s="97"/>
      <c r="NLG2" s="97"/>
      <c r="NLH2" s="97"/>
      <c r="NLI2" s="97"/>
      <c r="NLJ2" s="97"/>
      <c r="NLK2" s="97"/>
      <c r="NLL2" s="97"/>
      <c r="NLM2" s="101"/>
      <c r="NLN2" s="97"/>
      <c r="NLO2" s="97"/>
      <c r="NLP2" s="100"/>
      <c r="NLQ2" s="100"/>
      <c r="NLR2" s="99"/>
      <c r="NLS2" s="100"/>
      <c r="NLT2" s="97"/>
      <c r="NLU2" s="97"/>
      <c r="NLV2" s="97"/>
      <c r="NLW2" s="97"/>
      <c r="NLX2" s="97"/>
      <c r="NLY2" s="97"/>
      <c r="NLZ2" s="97"/>
      <c r="NMA2" s="97"/>
      <c r="NMB2" s="97"/>
      <c r="NMC2" s="101"/>
      <c r="NMD2" s="97"/>
      <c r="NME2" s="97"/>
      <c r="NMF2" s="100"/>
      <c r="NMG2" s="100"/>
      <c r="NMH2" s="99"/>
      <c r="NMI2" s="100"/>
      <c r="NMJ2" s="97"/>
      <c r="NMK2" s="97"/>
      <c r="NML2" s="97"/>
      <c r="NMM2" s="97"/>
      <c r="NMN2" s="97"/>
      <c r="NMO2" s="97"/>
      <c r="NMP2" s="97"/>
      <c r="NMQ2" s="97"/>
      <c r="NMR2" s="97"/>
      <c r="NMS2" s="101"/>
      <c r="NMT2" s="97"/>
      <c r="NMU2" s="97"/>
      <c r="NMV2" s="100"/>
      <c r="NMW2" s="100"/>
      <c r="NMX2" s="99"/>
      <c r="NMY2" s="100"/>
      <c r="NMZ2" s="97"/>
      <c r="NNA2" s="97"/>
      <c r="NNB2" s="97"/>
      <c r="NNC2" s="97"/>
      <c r="NND2" s="97"/>
      <c r="NNE2" s="97"/>
      <c r="NNF2" s="97"/>
      <c r="NNG2" s="97"/>
      <c r="NNH2" s="97"/>
      <c r="NNI2" s="101"/>
      <c r="NNJ2" s="97"/>
      <c r="NNK2" s="97"/>
      <c r="NNL2" s="100"/>
      <c r="NNM2" s="100"/>
      <c r="NNN2" s="99"/>
      <c r="NNO2" s="100"/>
      <c r="NNP2" s="97"/>
      <c r="NNQ2" s="97"/>
      <c r="NNR2" s="97"/>
      <c r="NNS2" s="97"/>
      <c r="NNT2" s="97"/>
      <c r="NNU2" s="97"/>
      <c r="NNV2" s="97"/>
      <c r="NNW2" s="97"/>
      <c r="NNX2" s="97"/>
      <c r="NNY2" s="101"/>
      <c r="NNZ2" s="97"/>
      <c r="NOA2" s="97"/>
      <c r="NOB2" s="100"/>
      <c r="NOC2" s="100"/>
      <c r="NOD2" s="99"/>
      <c r="NOE2" s="100"/>
      <c r="NOF2" s="97"/>
      <c r="NOG2" s="97"/>
      <c r="NOH2" s="97"/>
      <c r="NOI2" s="97"/>
      <c r="NOJ2" s="97"/>
      <c r="NOK2" s="97"/>
      <c r="NOL2" s="97"/>
      <c r="NOM2" s="97"/>
      <c r="NON2" s="97"/>
      <c r="NOO2" s="101"/>
      <c r="NOP2" s="97"/>
      <c r="NOQ2" s="97"/>
      <c r="NOR2" s="100"/>
      <c r="NOS2" s="100"/>
      <c r="NOT2" s="99"/>
      <c r="NOU2" s="100"/>
      <c r="NOV2" s="97"/>
      <c r="NOW2" s="97"/>
      <c r="NOX2" s="97"/>
      <c r="NOY2" s="97"/>
      <c r="NOZ2" s="97"/>
      <c r="NPA2" s="97"/>
      <c r="NPB2" s="97"/>
      <c r="NPC2" s="97"/>
      <c r="NPD2" s="97"/>
      <c r="NPE2" s="101"/>
      <c r="NPF2" s="97"/>
      <c r="NPG2" s="97"/>
      <c r="NPH2" s="100"/>
      <c r="NPI2" s="100"/>
      <c r="NPJ2" s="99"/>
      <c r="NPK2" s="100"/>
      <c r="NPL2" s="97"/>
      <c r="NPM2" s="97"/>
      <c r="NPN2" s="97"/>
      <c r="NPO2" s="97"/>
      <c r="NPP2" s="97"/>
      <c r="NPQ2" s="97"/>
      <c r="NPR2" s="97"/>
      <c r="NPS2" s="97"/>
      <c r="NPT2" s="97"/>
      <c r="NPU2" s="101"/>
      <c r="NPV2" s="97"/>
      <c r="NPW2" s="97"/>
      <c r="NPX2" s="100"/>
      <c r="NPY2" s="100"/>
      <c r="NPZ2" s="99"/>
      <c r="NQA2" s="100"/>
      <c r="NQB2" s="97"/>
      <c r="NQC2" s="97"/>
      <c r="NQD2" s="97"/>
      <c r="NQE2" s="97"/>
      <c r="NQF2" s="97"/>
      <c r="NQG2" s="97"/>
      <c r="NQH2" s="97"/>
      <c r="NQI2" s="97"/>
      <c r="NQJ2" s="97"/>
      <c r="NQK2" s="101"/>
      <c r="NQL2" s="97"/>
      <c r="NQM2" s="97"/>
      <c r="NQN2" s="100"/>
      <c r="NQO2" s="100"/>
      <c r="NQP2" s="99"/>
      <c r="NQQ2" s="100"/>
      <c r="NQR2" s="97"/>
      <c r="NQS2" s="97"/>
      <c r="NQT2" s="97"/>
      <c r="NQU2" s="97"/>
      <c r="NQV2" s="97"/>
      <c r="NQW2" s="97"/>
      <c r="NQX2" s="97"/>
      <c r="NQY2" s="97"/>
      <c r="NQZ2" s="97"/>
      <c r="NRA2" s="101"/>
      <c r="NRB2" s="97"/>
      <c r="NRC2" s="97"/>
      <c r="NRD2" s="100"/>
      <c r="NRE2" s="100"/>
      <c r="NRF2" s="99"/>
      <c r="NRG2" s="100"/>
      <c r="NRH2" s="97"/>
      <c r="NRI2" s="97"/>
      <c r="NRJ2" s="97"/>
      <c r="NRK2" s="97"/>
      <c r="NRL2" s="97"/>
      <c r="NRM2" s="97"/>
      <c r="NRN2" s="97"/>
      <c r="NRO2" s="97"/>
      <c r="NRP2" s="97"/>
      <c r="NRQ2" s="101"/>
      <c r="NRR2" s="97"/>
      <c r="NRS2" s="97"/>
      <c r="NRT2" s="100"/>
      <c r="NRU2" s="100"/>
      <c r="NRV2" s="99"/>
      <c r="NRW2" s="100"/>
      <c r="NRX2" s="97"/>
      <c r="NRY2" s="97"/>
      <c r="NRZ2" s="97"/>
      <c r="NSA2" s="97"/>
      <c r="NSB2" s="97"/>
      <c r="NSC2" s="97"/>
      <c r="NSD2" s="97"/>
      <c r="NSE2" s="97"/>
      <c r="NSF2" s="97"/>
      <c r="NSG2" s="101"/>
      <c r="NSH2" s="97"/>
      <c r="NSI2" s="97"/>
      <c r="NSJ2" s="100"/>
      <c r="NSK2" s="100"/>
      <c r="NSL2" s="99"/>
      <c r="NSM2" s="100"/>
      <c r="NSN2" s="97"/>
      <c r="NSO2" s="97"/>
      <c r="NSP2" s="97"/>
      <c r="NSQ2" s="97"/>
      <c r="NSR2" s="97"/>
      <c r="NSS2" s="97"/>
      <c r="NST2" s="97"/>
      <c r="NSU2" s="97"/>
      <c r="NSV2" s="97"/>
      <c r="NSW2" s="101"/>
      <c r="NSX2" s="97"/>
      <c r="NSY2" s="97"/>
      <c r="NSZ2" s="100"/>
      <c r="NTA2" s="100"/>
      <c r="NTB2" s="99"/>
      <c r="NTC2" s="100"/>
      <c r="NTD2" s="97"/>
      <c r="NTE2" s="97"/>
      <c r="NTF2" s="97"/>
      <c r="NTG2" s="97"/>
      <c r="NTH2" s="97"/>
      <c r="NTI2" s="97"/>
      <c r="NTJ2" s="97"/>
      <c r="NTK2" s="97"/>
      <c r="NTL2" s="97"/>
      <c r="NTM2" s="101"/>
      <c r="NTN2" s="97"/>
      <c r="NTO2" s="97"/>
      <c r="NTP2" s="100"/>
      <c r="NTQ2" s="100"/>
      <c r="NTR2" s="99"/>
      <c r="NTS2" s="100"/>
      <c r="NTT2" s="97"/>
      <c r="NTU2" s="97"/>
      <c r="NTV2" s="97"/>
      <c r="NTW2" s="97"/>
      <c r="NTX2" s="97"/>
      <c r="NTY2" s="97"/>
      <c r="NTZ2" s="97"/>
      <c r="NUA2" s="97"/>
      <c r="NUB2" s="97"/>
      <c r="NUC2" s="101"/>
      <c r="NUD2" s="97"/>
      <c r="NUE2" s="97"/>
      <c r="NUF2" s="100"/>
      <c r="NUG2" s="100"/>
      <c r="NUH2" s="99"/>
      <c r="NUI2" s="100"/>
      <c r="NUJ2" s="97"/>
      <c r="NUK2" s="97"/>
      <c r="NUL2" s="97"/>
      <c r="NUM2" s="97"/>
      <c r="NUN2" s="97"/>
      <c r="NUO2" s="97"/>
      <c r="NUP2" s="97"/>
      <c r="NUQ2" s="97"/>
      <c r="NUR2" s="97"/>
      <c r="NUS2" s="101"/>
      <c r="NUT2" s="97"/>
      <c r="NUU2" s="97"/>
      <c r="NUV2" s="100"/>
      <c r="NUW2" s="100"/>
      <c r="NUX2" s="99"/>
      <c r="NUY2" s="100"/>
      <c r="NUZ2" s="97"/>
      <c r="NVA2" s="97"/>
      <c r="NVB2" s="97"/>
      <c r="NVC2" s="97"/>
      <c r="NVD2" s="97"/>
      <c r="NVE2" s="97"/>
      <c r="NVF2" s="97"/>
      <c r="NVG2" s="97"/>
      <c r="NVH2" s="97"/>
      <c r="NVI2" s="101"/>
      <c r="NVJ2" s="97"/>
      <c r="NVK2" s="97"/>
      <c r="NVL2" s="100"/>
      <c r="NVM2" s="100"/>
      <c r="NVN2" s="99"/>
      <c r="NVO2" s="100"/>
      <c r="NVP2" s="97"/>
      <c r="NVQ2" s="97"/>
      <c r="NVR2" s="97"/>
      <c r="NVS2" s="97"/>
      <c r="NVT2" s="97"/>
      <c r="NVU2" s="97"/>
      <c r="NVV2" s="97"/>
      <c r="NVW2" s="97"/>
      <c r="NVX2" s="97"/>
      <c r="NVY2" s="101"/>
      <c r="NVZ2" s="97"/>
      <c r="NWA2" s="97"/>
      <c r="NWB2" s="100"/>
      <c r="NWC2" s="100"/>
      <c r="NWD2" s="99"/>
      <c r="NWE2" s="100"/>
      <c r="NWF2" s="97"/>
      <c r="NWG2" s="97"/>
      <c r="NWH2" s="97"/>
      <c r="NWI2" s="97"/>
      <c r="NWJ2" s="97"/>
      <c r="NWK2" s="97"/>
      <c r="NWL2" s="97"/>
      <c r="NWM2" s="97"/>
      <c r="NWN2" s="97"/>
      <c r="NWO2" s="101"/>
      <c r="NWP2" s="97"/>
      <c r="NWQ2" s="97"/>
      <c r="NWR2" s="100"/>
      <c r="NWS2" s="100"/>
      <c r="NWT2" s="99"/>
      <c r="NWU2" s="100"/>
      <c r="NWV2" s="97"/>
      <c r="NWW2" s="97"/>
      <c r="NWX2" s="97"/>
      <c r="NWY2" s="97"/>
      <c r="NWZ2" s="97"/>
      <c r="NXA2" s="97"/>
      <c r="NXB2" s="97"/>
      <c r="NXC2" s="97"/>
      <c r="NXD2" s="97"/>
      <c r="NXE2" s="101"/>
      <c r="NXF2" s="97"/>
      <c r="NXG2" s="97"/>
      <c r="NXH2" s="100"/>
      <c r="NXI2" s="100"/>
      <c r="NXJ2" s="99"/>
      <c r="NXK2" s="100"/>
      <c r="NXL2" s="97"/>
      <c r="NXM2" s="97"/>
      <c r="NXN2" s="97"/>
      <c r="NXO2" s="97"/>
      <c r="NXP2" s="97"/>
      <c r="NXQ2" s="97"/>
      <c r="NXR2" s="97"/>
      <c r="NXS2" s="97"/>
      <c r="NXT2" s="97"/>
      <c r="NXU2" s="101"/>
      <c r="NXV2" s="97"/>
      <c r="NXW2" s="97"/>
      <c r="NXX2" s="100"/>
      <c r="NXY2" s="100"/>
      <c r="NXZ2" s="99"/>
      <c r="NYA2" s="100"/>
      <c r="NYB2" s="97"/>
      <c r="NYC2" s="97"/>
      <c r="NYD2" s="97"/>
      <c r="NYE2" s="97"/>
      <c r="NYF2" s="97"/>
      <c r="NYG2" s="97"/>
      <c r="NYH2" s="97"/>
      <c r="NYI2" s="97"/>
      <c r="NYJ2" s="97"/>
      <c r="NYK2" s="101"/>
      <c r="NYL2" s="97"/>
      <c r="NYM2" s="97"/>
      <c r="NYN2" s="100"/>
      <c r="NYO2" s="100"/>
      <c r="NYP2" s="99"/>
      <c r="NYQ2" s="100"/>
      <c r="NYR2" s="97"/>
      <c r="NYS2" s="97"/>
      <c r="NYT2" s="97"/>
      <c r="NYU2" s="97"/>
      <c r="NYV2" s="97"/>
      <c r="NYW2" s="97"/>
      <c r="NYX2" s="97"/>
      <c r="NYY2" s="97"/>
      <c r="NYZ2" s="97"/>
      <c r="NZA2" s="101"/>
      <c r="NZB2" s="97"/>
      <c r="NZC2" s="97"/>
      <c r="NZD2" s="100"/>
      <c r="NZE2" s="100"/>
      <c r="NZF2" s="99"/>
      <c r="NZG2" s="100"/>
      <c r="NZH2" s="97"/>
      <c r="NZI2" s="97"/>
      <c r="NZJ2" s="97"/>
      <c r="NZK2" s="97"/>
      <c r="NZL2" s="97"/>
      <c r="NZM2" s="97"/>
      <c r="NZN2" s="97"/>
      <c r="NZO2" s="97"/>
      <c r="NZP2" s="97"/>
      <c r="NZQ2" s="101"/>
      <c r="NZR2" s="97"/>
      <c r="NZS2" s="97"/>
      <c r="NZT2" s="100"/>
      <c r="NZU2" s="100"/>
      <c r="NZV2" s="99"/>
      <c r="NZW2" s="100"/>
      <c r="NZX2" s="97"/>
      <c r="NZY2" s="97"/>
      <c r="NZZ2" s="97"/>
      <c r="OAA2" s="97"/>
      <c r="OAB2" s="97"/>
      <c r="OAC2" s="97"/>
      <c r="OAD2" s="97"/>
      <c r="OAE2" s="97"/>
      <c r="OAF2" s="97"/>
      <c r="OAG2" s="101"/>
      <c r="OAH2" s="97"/>
      <c r="OAI2" s="97"/>
      <c r="OAJ2" s="100"/>
      <c r="OAK2" s="100"/>
      <c r="OAL2" s="99"/>
      <c r="OAM2" s="100"/>
      <c r="OAN2" s="97"/>
      <c r="OAO2" s="97"/>
      <c r="OAP2" s="97"/>
      <c r="OAQ2" s="97"/>
      <c r="OAR2" s="97"/>
      <c r="OAS2" s="97"/>
      <c r="OAT2" s="97"/>
      <c r="OAU2" s="97"/>
      <c r="OAV2" s="97"/>
      <c r="OAW2" s="101"/>
      <c r="OAX2" s="97"/>
      <c r="OAY2" s="97"/>
      <c r="OAZ2" s="100"/>
      <c r="OBA2" s="100"/>
      <c r="OBB2" s="99"/>
      <c r="OBC2" s="100"/>
      <c r="OBD2" s="97"/>
      <c r="OBE2" s="97"/>
      <c r="OBF2" s="97"/>
      <c r="OBG2" s="97"/>
      <c r="OBH2" s="97"/>
      <c r="OBI2" s="97"/>
      <c r="OBJ2" s="97"/>
      <c r="OBK2" s="97"/>
      <c r="OBL2" s="97"/>
      <c r="OBM2" s="101"/>
      <c r="OBN2" s="97"/>
      <c r="OBO2" s="97"/>
      <c r="OBP2" s="100"/>
      <c r="OBQ2" s="100"/>
      <c r="OBR2" s="99"/>
      <c r="OBS2" s="100"/>
      <c r="OBT2" s="97"/>
      <c r="OBU2" s="97"/>
      <c r="OBV2" s="97"/>
      <c r="OBW2" s="97"/>
      <c r="OBX2" s="97"/>
      <c r="OBY2" s="97"/>
      <c r="OBZ2" s="97"/>
      <c r="OCA2" s="97"/>
      <c r="OCB2" s="97"/>
      <c r="OCC2" s="101"/>
      <c r="OCD2" s="97"/>
      <c r="OCE2" s="97"/>
      <c r="OCF2" s="100"/>
      <c r="OCG2" s="100"/>
      <c r="OCH2" s="99"/>
      <c r="OCI2" s="100"/>
      <c r="OCJ2" s="97"/>
      <c r="OCK2" s="97"/>
      <c r="OCL2" s="97"/>
      <c r="OCM2" s="97"/>
      <c r="OCN2" s="97"/>
      <c r="OCO2" s="97"/>
      <c r="OCP2" s="97"/>
      <c r="OCQ2" s="97"/>
      <c r="OCR2" s="97"/>
      <c r="OCS2" s="101"/>
      <c r="OCT2" s="97"/>
      <c r="OCU2" s="97"/>
      <c r="OCV2" s="100"/>
      <c r="OCW2" s="100"/>
      <c r="OCX2" s="99"/>
      <c r="OCY2" s="100"/>
      <c r="OCZ2" s="97"/>
      <c r="ODA2" s="97"/>
      <c r="ODB2" s="97"/>
      <c r="ODC2" s="97"/>
      <c r="ODD2" s="97"/>
      <c r="ODE2" s="97"/>
      <c r="ODF2" s="97"/>
      <c r="ODG2" s="97"/>
      <c r="ODH2" s="97"/>
      <c r="ODI2" s="101"/>
      <c r="ODJ2" s="97"/>
      <c r="ODK2" s="97"/>
      <c r="ODL2" s="100"/>
      <c r="ODM2" s="100"/>
      <c r="ODN2" s="99"/>
      <c r="ODO2" s="100"/>
      <c r="ODP2" s="97"/>
      <c r="ODQ2" s="97"/>
      <c r="ODR2" s="97"/>
      <c r="ODS2" s="97"/>
      <c r="ODT2" s="97"/>
      <c r="ODU2" s="97"/>
      <c r="ODV2" s="97"/>
      <c r="ODW2" s="97"/>
      <c r="ODX2" s="97"/>
      <c r="ODY2" s="101"/>
      <c r="ODZ2" s="97"/>
      <c r="OEA2" s="97"/>
      <c r="OEB2" s="100"/>
      <c r="OEC2" s="100"/>
      <c r="OED2" s="99"/>
      <c r="OEE2" s="100"/>
      <c r="OEF2" s="97"/>
      <c r="OEG2" s="97"/>
      <c r="OEH2" s="97"/>
      <c r="OEI2" s="97"/>
      <c r="OEJ2" s="97"/>
      <c r="OEK2" s="97"/>
      <c r="OEL2" s="97"/>
      <c r="OEM2" s="97"/>
      <c r="OEN2" s="97"/>
      <c r="OEO2" s="101"/>
      <c r="OEP2" s="97"/>
      <c r="OEQ2" s="97"/>
      <c r="OER2" s="100"/>
      <c r="OES2" s="100"/>
      <c r="OET2" s="99"/>
      <c r="OEU2" s="100"/>
      <c r="OEV2" s="97"/>
      <c r="OEW2" s="97"/>
      <c r="OEX2" s="97"/>
      <c r="OEY2" s="97"/>
      <c r="OEZ2" s="97"/>
      <c r="OFA2" s="97"/>
      <c r="OFB2" s="97"/>
      <c r="OFC2" s="97"/>
      <c r="OFD2" s="97"/>
      <c r="OFE2" s="101"/>
      <c r="OFF2" s="97"/>
      <c r="OFG2" s="97"/>
      <c r="OFH2" s="100"/>
      <c r="OFI2" s="100"/>
      <c r="OFJ2" s="99"/>
      <c r="OFK2" s="100"/>
      <c r="OFL2" s="97"/>
      <c r="OFM2" s="97"/>
      <c r="OFN2" s="97"/>
      <c r="OFO2" s="97"/>
      <c r="OFP2" s="97"/>
      <c r="OFQ2" s="97"/>
      <c r="OFR2" s="97"/>
      <c r="OFS2" s="97"/>
      <c r="OFT2" s="97"/>
      <c r="OFU2" s="101"/>
      <c r="OFV2" s="97"/>
      <c r="OFW2" s="97"/>
      <c r="OFX2" s="100"/>
      <c r="OFY2" s="100"/>
      <c r="OFZ2" s="99"/>
      <c r="OGA2" s="100"/>
      <c r="OGB2" s="97"/>
      <c r="OGC2" s="97"/>
      <c r="OGD2" s="97"/>
      <c r="OGE2" s="97"/>
      <c r="OGF2" s="97"/>
      <c r="OGG2" s="97"/>
      <c r="OGH2" s="97"/>
      <c r="OGI2" s="97"/>
      <c r="OGJ2" s="97"/>
      <c r="OGK2" s="101"/>
      <c r="OGL2" s="97"/>
      <c r="OGM2" s="97"/>
      <c r="OGN2" s="100"/>
      <c r="OGO2" s="100"/>
      <c r="OGP2" s="99"/>
      <c r="OGQ2" s="100"/>
      <c r="OGR2" s="97"/>
      <c r="OGS2" s="97"/>
      <c r="OGT2" s="97"/>
      <c r="OGU2" s="97"/>
      <c r="OGV2" s="97"/>
      <c r="OGW2" s="97"/>
      <c r="OGX2" s="97"/>
      <c r="OGY2" s="97"/>
      <c r="OGZ2" s="97"/>
      <c r="OHA2" s="101"/>
      <c r="OHB2" s="97"/>
      <c r="OHC2" s="97"/>
      <c r="OHD2" s="100"/>
      <c r="OHE2" s="100"/>
      <c r="OHF2" s="99"/>
      <c r="OHG2" s="100"/>
      <c r="OHH2" s="97"/>
      <c r="OHI2" s="97"/>
      <c r="OHJ2" s="97"/>
      <c r="OHK2" s="97"/>
      <c r="OHL2" s="97"/>
      <c r="OHM2" s="97"/>
      <c r="OHN2" s="97"/>
      <c r="OHO2" s="97"/>
      <c r="OHP2" s="97"/>
      <c r="OHQ2" s="101"/>
      <c r="OHR2" s="97"/>
      <c r="OHS2" s="97"/>
      <c r="OHT2" s="100"/>
      <c r="OHU2" s="100"/>
      <c r="OHV2" s="99"/>
      <c r="OHW2" s="100"/>
      <c r="OHX2" s="97"/>
      <c r="OHY2" s="97"/>
      <c r="OHZ2" s="97"/>
      <c r="OIA2" s="97"/>
      <c r="OIB2" s="97"/>
      <c r="OIC2" s="97"/>
      <c r="OID2" s="97"/>
      <c r="OIE2" s="97"/>
      <c r="OIF2" s="97"/>
      <c r="OIG2" s="101"/>
      <c r="OIH2" s="97"/>
      <c r="OII2" s="97"/>
      <c r="OIJ2" s="100"/>
      <c r="OIK2" s="100"/>
      <c r="OIL2" s="99"/>
      <c r="OIM2" s="100"/>
      <c r="OIN2" s="97"/>
      <c r="OIO2" s="97"/>
      <c r="OIP2" s="97"/>
      <c r="OIQ2" s="97"/>
      <c r="OIR2" s="97"/>
      <c r="OIS2" s="97"/>
      <c r="OIT2" s="97"/>
      <c r="OIU2" s="97"/>
      <c r="OIV2" s="97"/>
      <c r="OIW2" s="101"/>
      <c r="OIX2" s="97"/>
      <c r="OIY2" s="97"/>
      <c r="OIZ2" s="100"/>
      <c r="OJA2" s="100"/>
      <c r="OJB2" s="99"/>
      <c r="OJC2" s="100"/>
      <c r="OJD2" s="97"/>
      <c r="OJE2" s="97"/>
      <c r="OJF2" s="97"/>
      <c r="OJG2" s="97"/>
      <c r="OJH2" s="97"/>
      <c r="OJI2" s="97"/>
      <c r="OJJ2" s="97"/>
      <c r="OJK2" s="97"/>
      <c r="OJL2" s="97"/>
      <c r="OJM2" s="101"/>
      <c r="OJN2" s="97"/>
      <c r="OJO2" s="97"/>
      <c r="OJP2" s="100"/>
      <c r="OJQ2" s="100"/>
      <c r="OJR2" s="99"/>
      <c r="OJS2" s="100"/>
      <c r="OJT2" s="97"/>
      <c r="OJU2" s="97"/>
      <c r="OJV2" s="97"/>
      <c r="OJW2" s="97"/>
      <c r="OJX2" s="97"/>
      <c r="OJY2" s="97"/>
      <c r="OJZ2" s="97"/>
      <c r="OKA2" s="97"/>
      <c r="OKB2" s="97"/>
      <c r="OKC2" s="101"/>
      <c r="OKD2" s="97"/>
      <c r="OKE2" s="97"/>
      <c r="OKF2" s="100"/>
      <c r="OKG2" s="100"/>
      <c r="OKH2" s="99"/>
      <c r="OKI2" s="100"/>
      <c r="OKJ2" s="97"/>
      <c r="OKK2" s="97"/>
      <c r="OKL2" s="97"/>
      <c r="OKM2" s="97"/>
      <c r="OKN2" s="97"/>
      <c r="OKO2" s="97"/>
      <c r="OKP2" s="97"/>
      <c r="OKQ2" s="97"/>
      <c r="OKR2" s="97"/>
      <c r="OKS2" s="101"/>
      <c r="OKT2" s="97"/>
      <c r="OKU2" s="97"/>
      <c r="OKV2" s="100"/>
      <c r="OKW2" s="100"/>
      <c r="OKX2" s="99"/>
      <c r="OKY2" s="100"/>
      <c r="OKZ2" s="97"/>
      <c r="OLA2" s="97"/>
      <c r="OLB2" s="97"/>
      <c r="OLC2" s="97"/>
      <c r="OLD2" s="97"/>
      <c r="OLE2" s="97"/>
      <c r="OLF2" s="97"/>
      <c r="OLG2" s="97"/>
      <c r="OLH2" s="97"/>
      <c r="OLI2" s="101"/>
      <c r="OLJ2" s="97"/>
      <c r="OLK2" s="97"/>
      <c r="OLL2" s="100"/>
      <c r="OLM2" s="100"/>
      <c r="OLN2" s="99"/>
      <c r="OLO2" s="100"/>
      <c r="OLP2" s="97"/>
      <c r="OLQ2" s="97"/>
      <c r="OLR2" s="97"/>
      <c r="OLS2" s="97"/>
      <c r="OLT2" s="97"/>
      <c r="OLU2" s="97"/>
      <c r="OLV2" s="97"/>
      <c r="OLW2" s="97"/>
      <c r="OLX2" s="97"/>
      <c r="OLY2" s="101"/>
      <c r="OLZ2" s="97"/>
      <c r="OMA2" s="97"/>
      <c r="OMB2" s="100"/>
      <c r="OMC2" s="100"/>
      <c r="OMD2" s="99"/>
      <c r="OME2" s="100"/>
      <c r="OMF2" s="97"/>
      <c r="OMG2" s="97"/>
      <c r="OMH2" s="97"/>
      <c r="OMI2" s="97"/>
      <c r="OMJ2" s="97"/>
      <c r="OMK2" s="97"/>
      <c r="OML2" s="97"/>
      <c r="OMM2" s="97"/>
      <c r="OMN2" s="97"/>
      <c r="OMO2" s="101"/>
      <c r="OMP2" s="97"/>
      <c r="OMQ2" s="97"/>
      <c r="OMR2" s="100"/>
      <c r="OMS2" s="100"/>
      <c r="OMT2" s="99"/>
      <c r="OMU2" s="100"/>
      <c r="OMV2" s="97"/>
      <c r="OMW2" s="97"/>
      <c r="OMX2" s="97"/>
      <c r="OMY2" s="97"/>
      <c r="OMZ2" s="97"/>
      <c r="ONA2" s="97"/>
      <c r="ONB2" s="97"/>
      <c r="ONC2" s="97"/>
      <c r="OND2" s="97"/>
      <c r="ONE2" s="101"/>
      <c r="ONF2" s="97"/>
      <c r="ONG2" s="97"/>
      <c r="ONH2" s="100"/>
      <c r="ONI2" s="100"/>
      <c r="ONJ2" s="99"/>
      <c r="ONK2" s="100"/>
      <c r="ONL2" s="97"/>
      <c r="ONM2" s="97"/>
      <c r="ONN2" s="97"/>
      <c r="ONO2" s="97"/>
      <c r="ONP2" s="97"/>
      <c r="ONQ2" s="97"/>
      <c r="ONR2" s="97"/>
      <c r="ONS2" s="97"/>
      <c r="ONT2" s="97"/>
      <c r="ONU2" s="101"/>
      <c r="ONV2" s="97"/>
      <c r="ONW2" s="97"/>
      <c r="ONX2" s="100"/>
      <c r="ONY2" s="100"/>
      <c r="ONZ2" s="99"/>
      <c r="OOA2" s="100"/>
      <c r="OOB2" s="97"/>
      <c r="OOC2" s="97"/>
      <c r="OOD2" s="97"/>
      <c r="OOE2" s="97"/>
      <c r="OOF2" s="97"/>
      <c r="OOG2" s="97"/>
      <c r="OOH2" s="97"/>
      <c r="OOI2" s="97"/>
      <c r="OOJ2" s="97"/>
      <c r="OOK2" s="101"/>
      <c r="OOL2" s="97"/>
      <c r="OOM2" s="97"/>
      <c r="OON2" s="100"/>
      <c r="OOO2" s="100"/>
      <c r="OOP2" s="99"/>
      <c r="OOQ2" s="100"/>
      <c r="OOR2" s="97"/>
      <c r="OOS2" s="97"/>
      <c r="OOT2" s="97"/>
      <c r="OOU2" s="97"/>
      <c r="OOV2" s="97"/>
      <c r="OOW2" s="97"/>
      <c r="OOX2" s="97"/>
      <c r="OOY2" s="97"/>
      <c r="OOZ2" s="97"/>
      <c r="OPA2" s="101"/>
      <c r="OPB2" s="97"/>
      <c r="OPC2" s="97"/>
      <c r="OPD2" s="100"/>
      <c r="OPE2" s="100"/>
      <c r="OPF2" s="99"/>
      <c r="OPG2" s="100"/>
      <c r="OPH2" s="97"/>
      <c r="OPI2" s="97"/>
      <c r="OPJ2" s="97"/>
      <c r="OPK2" s="97"/>
      <c r="OPL2" s="97"/>
      <c r="OPM2" s="97"/>
      <c r="OPN2" s="97"/>
      <c r="OPO2" s="97"/>
      <c r="OPP2" s="97"/>
      <c r="OPQ2" s="101"/>
      <c r="OPR2" s="97"/>
      <c r="OPS2" s="97"/>
      <c r="OPT2" s="100"/>
      <c r="OPU2" s="100"/>
      <c r="OPV2" s="99"/>
      <c r="OPW2" s="100"/>
      <c r="OPX2" s="97"/>
      <c r="OPY2" s="97"/>
      <c r="OPZ2" s="97"/>
      <c r="OQA2" s="97"/>
      <c r="OQB2" s="97"/>
      <c r="OQC2" s="97"/>
      <c r="OQD2" s="97"/>
      <c r="OQE2" s="97"/>
      <c r="OQF2" s="97"/>
      <c r="OQG2" s="101"/>
      <c r="OQH2" s="97"/>
      <c r="OQI2" s="97"/>
      <c r="OQJ2" s="100"/>
      <c r="OQK2" s="100"/>
      <c r="OQL2" s="99"/>
      <c r="OQM2" s="100"/>
      <c r="OQN2" s="97"/>
      <c r="OQO2" s="97"/>
      <c r="OQP2" s="97"/>
      <c r="OQQ2" s="97"/>
      <c r="OQR2" s="97"/>
      <c r="OQS2" s="97"/>
      <c r="OQT2" s="97"/>
      <c r="OQU2" s="97"/>
      <c r="OQV2" s="97"/>
      <c r="OQW2" s="101"/>
      <c r="OQX2" s="97"/>
      <c r="OQY2" s="97"/>
      <c r="OQZ2" s="100"/>
      <c r="ORA2" s="100"/>
      <c r="ORB2" s="99"/>
      <c r="ORC2" s="100"/>
      <c r="ORD2" s="97"/>
      <c r="ORE2" s="97"/>
      <c r="ORF2" s="97"/>
      <c r="ORG2" s="97"/>
      <c r="ORH2" s="97"/>
      <c r="ORI2" s="97"/>
      <c r="ORJ2" s="97"/>
      <c r="ORK2" s="97"/>
      <c r="ORL2" s="97"/>
      <c r="ORM2" s="101"/>
      <c r="ORN2" s="97"/>
      <c r="ORO2" s="97"/>
      <c r="ORP2" s="100"/>
      <c r="ORQ2" s="100"/>
      <c r="ORR2" s="99"/>
      <c r="ORS2" s="100"/>
      <c r="ORT2" s="97"/>
      <c r="ORU2" s="97"/>
      <c r="ORV2" s="97"/>
      <c r="ORW2" s="97"/>
      <c r="ORX2" s="97"/>
      <c r="ORY2" s="97"/>
      <c r="ORZ2" s="97"/>
      <c r="OSA2" s="97"/>
      <c r="OSB2" s="97"/>
      <c r="OSC2" s="101"/>
      <c r="OSD2" s="97"/>
      <c r="OSE2" s="97"/>
      <c r="OSF2" s="100"/>
      <c r="OSG2" s="100"/>
      <c r="OSH2" s="99"/>
      <c r="OSI2" s="100"/>
      <c r="OSJ2" s="97"/>
      <c r="OSK2" s="97"/>
      <c r="OSL2" s="97"/>
      <c r="OSM2" s="97"/>
      <c r="OSN2" s="97"/>
      <c r="OSO2" s="97"/>
      <c r="OSP2" s="97"/>
      <c r="OSQ2" s="97"/>
      <c r="OSR2" s="97"/>
      <c r="OSS2" s="101"/>
      <c r="OST2" s="97"/>
      <c r="OSU2" s="97"/>
      <c r="OSV2" s="100"/>
      <c r="OSW2" s="100"/>
      <c r="OSX2" s="99"/>
      <c r="OSY2" s="100"/>
      <c r="OSZ2" s="97"/>
      <c r="OTA2" s="97"/>
      <c r="OTB2" s="97"/>
      <c r="OTC2" s="97"/>
      <c r="OTD2" s="97"/>
      <c r="OTE2" s="97"/>
      <c r="OTF2" s="97"/>
      <c r="OTG2" s="97"/>
      <c r="OTH2" s="97"/>
      <c r="OTI2" s="101"/>
      <c r="OTJ2" s="97"/>
      <c r="OTK2" s="97"/>
      <c r="OTL2" s="100"/>
      <c r="OTM2" s="100"/>
      <c r="OTN2" s="99"/>
      <c r="OTO2" s="100"/>
      <c r="OTP2" s="97"/>
      <c r="OTQ2" s="97"/>
      <c r="OTR2" s="97"/>
      <c r="OTS2" s="97"/>
      <c r="OTT2" s="97"/>
      <c r="OTU2" s="97"/>
      <c r="OTV2" s="97"/>
      <c r="OTW2" s="97"/>
      <c r="OTX2" s="97"/>
      <c r="OTY2" s="101"/>
      <c r="OTZ2" s="97"/>
      <c r="OUA2" s="97"/>
      <c r="OUB2" s="100"/>
      <c r="OUC2" s="100"/>
      <c r="OUD2" s="99"/>
      <c r="OUE2" s="100"/>
      <c r="OUF2" s="97"/>
      <c r="OUG2" s="97"/>
      <c r="OUH2" s="97"/>
      <c r="OUI2" s="97"/>
      <c r="OUJ2" s="97"/>
      <c r="OUK2" s="97"/>
      <c r="OUL2" s="97"/>
      <c r="OUM2" s="97"/>
      <c r="OUN2" s="97"/>
      <c r="OUO2" s="101"/>
      <c r="OUP2" s="97"/>
      <c r="OUQ2" s="97"/>
      <c r="OUR2" s="100"/>
      <c r="OUS2" s="100"/>
      <c r="OUT2" s="99"/>
      <c r="OUU2" s="100"/>
      <c r="OUV2" s="97"/>
      <c r="OUW2" s="97"/>
      <c r="OUX2" s="97"/>
      <c r="OUY2" s="97"/>
      <c r="OUZ2" s="97"/>
      <c r="OVA2" s="97"/>
      <c r="OVB2" s="97"/>
      <c r="OVC2" s="97"/>
      <c r="OVD2" s="97"/>
      <c r="OVE2" s="101"/>
      <c r="OVF2" s="97"/>
      <c r="OVG2" s="97"/>
      <c r="OVH2" s="100"/>
      <c r="OVI2" s="100"/>
      <c r="OVJ2" s="99"/>
      <c r="OVK2" s="100"/>
      <c r="OVL2" s="97"/>
      <c r="OVM2" s="97"/>
      <c r="OVN2" s="97"/>
      <c r="OVO2" s="97"/>
      <c r="OVP2" s="97"/>
      <c r="OVQ2" s="97"/>
      <c r="OVR2" s="97"/>
      <c r="OVS2" s="97"/>
      <c r="OVT2" s="97"/>
      <c r="OVU2" s="101"/>
      <c r="OVV2" s="97"/>
      <c r="OVW2" s="97"/>
      <c r="OVX2" s="100"/>
      <c r="OVY2" s="100"/>
      <c r="OVZ2" s="99"/>
      <c r="OWA2" s="100"/>
      <c r="OWB2" s="97"/>
      <c r="OWC2" s="97"/>
      <c r="OWD2" s="97"/>
      <c r="OWE2" s="97"/>
      <c r="OWF2" s="97"/>
      <c r="OWG2" s="97"/>
      <c r="OWH2" s="97"/>
      <c r="OWI2" s="97"/>
      <c r="OWJ2" s="97"/>
      <c r="OWK2" s="101"/>
      <c r="OWL2" s="97"/>
      <c r="OWM2" s="97"/>
      <c r="OWN2" s="100"/>
      <c r="OWO2" s="100"/>
      <c r="OWP2" s="99"/>
      <c r="OWQ2" s="100"/>
      <c r="OWR2" s="97"/>
      <c r="OWS2" s="97"/>
      <c r="OWT2" s="97"/>
      <c r="OWU2" s="97"/>
      <c r="OWV2" s="97"/>
      <c r="OWW2" s="97"/>
      <c r="OWX2" s="97"/>
      <c r="OWY2" s="97"/>
      <c r="OWZ2" s="97"/>
      <c r="OXA2" s="101"/>
      <c r="OXB2" s="97"/>
      <c r="OXC2" s="97"/>
      <c r="OXD2" s="100"/>
      <c r="OXE2" s="100"/>
      <c r="OXF2" s="99"/>
      <c r="OXG2" s="100"/>
      <c r="OXH2" s="97"/>
      <c r="OXI2" s="97"/>
      <c r="OXJ2" s="97"/>
      <c r="OXK2" s="97"/>
      <c r="OXL2" s="97"/>
      <c r="OXM2" s="97"/>
      <c r="OXN2" s="97"/>
      <c r="OXO2" s="97"/>
      <c r="OXP2" s="97"/>
      <c r="OXQ2" s="101"/>
      <c r="OXR2" s="97"/>
      <c r="OXS2" s="97"/>
      <c r="OXT2" s="100"/>
      <c r="OXU2" s="100"/>
      <c r="OXV2" s="99"/>
      <c r="OXW2" s="100"/>
      <c r="OXX2" s="97"/>
      <c r="OXY2" s="97"/>
      <c r="OXZ2" s="97"/>
      <c r="OYA2" s="97"/>
      <c r="OYB2" s="97"/>
      <c r="OYC2" s="97"/>
      <c r="OYD2" s="97"/>
      <c r="OYE2" s="97"/>
      <c r="OYF2" s="97"/>
      <c r="OYG2" s="101"/>
      <c r="OYH2" s="97"/>
      <c r="OYI2" s="97"/>
      <c r="OYJ2" s="100"/>
      <c r="OYK2" s="100"/>
      <c r="OYL2" s="99"/>
      <c r="OYM2" s="100"/>
      <c r="OYN2" s="97"/>
      <c r="OYO2" s="97"/>
      <c r="OYP2" s="97"/>
      <c r="OYQ2" s="97"/>
      <c r="OYR2" s="97"/>
      <c r="OYS2" s="97"/>
      <c r="OYT2" s="97"/>
      <c r="OYU2" s="97"/>
      <c r="OYV2" s="97"/>
      <c r="OYW2" s="101"/>
      <c r="OYX2" s="97"/>
      <c r="OYY2" s="97"/>
      <c r="OYZ2" s="100"/>
      <c r="OZA2" s="100"/>
      <c r="OZB2" s="99"/>
      <c r="OZC2" s="100"/>
      <c r="OZD2" s="97"/>
      <c r="OZE2" s="97"/>
      <c r="OZF2" s="97"/>
      <c r="OZG2" s="97"/>
      <c r="OZH2" s="97"/>
      <c r="OZI2" s="97"/>
      <c r="OZJ2" s="97"/>
      <c r="OZK2" s="97"/>
      <c r="OZL2" s="97"/>
      <c r="OZM2" s="101"/>
      <c r="OZN2" s="97"/>
      <c r="OZO2" s="97"/>
      <c r="OZP2" s="100"/>
      <c r="OZQ2" s="100"/>
      <c r="OZR2" s="99"/>
      <c r="OZS2" s="100"/>
      <c r="OZT2" s="97"/>
      <c r="OZU2" s="97"/>
      <c r="OZV2" s="97"/>
      <c r="OZW2" s="97"/>
      <c r="OZX2" s="97"/>
      <c r="OZY2" s="97"/>
      <c r="OZZ2" s="97"/>
      <c r="PAA2" s="97"/>
      <c r="PAB2" s="97"/>
      <c r="PAC2" s="101"/>
      <c r="PAD2" s="97"/>
      <c r="PAE2" s="97"/>
      <c r="PAF2" s="100"/>
      <c r="PAG2" s="100"/>
      <c r="PAH2" s="99"/>
      <c r="PAI2" s="100"/>
      <c r="PAJ2" s="97"/>
      <c r="PAK2" s="97"/>
      <c r="PAL2" s="97"/>
      <c r="PAM2" s="97"/>
      <c r="PAN2" s="97"/>
      <c r="PAO2" s="97"/>
      <c r="PAP2" s="97"/>
      <c r="PAQ2" s="97"/>
      <c r="PAR2" s="97"/>
      <c r="PAS2" s="101"/>
      <c r="PAT2" s="97"/>
      <c r="PAU2" s="97"/>
      <c r="PAV2" s="100"/>
      <c r="PAW2" s="100"/>
      <c r="PAX2" s="99"/>
      <c r="PAY2" s="100"/>
      <c r="PAZ2" s="97"/>
      <c r="PBA2" s="97"/>
      <c r="PBB2" s="97"/>
      <c r="PBC2" s="97"/>
      <c r="PBD2" s="97"/>
      <c r="PBE2" s="97"/>
      <c r="PBF2" s="97"/>
      <c r="PBG2" s="97"/>
      <c r="PBH2" s="97"/>
      <c r="PBI2" s="101"/>
      <c r="PBJ2" s="97"/>
      <c r="PBK2" s="97"/>
      <c r="PBL2" s="100"/>
      <c r="PBM2" s="100"/>
      <c r="PBN2" s="99"/>
      <c r="PBO2" s="100"/>
      <c r="PBP2" s="97"/>
      <c r="PBQ2" s="97"/>
      <c r="PBR2" s="97"/>
      <c r="PBS2" s="97"/>
      <c r="PBT2" s="97"/>
      <c r="PBU2" s="97"/>
      <c r="PBV2" s="97"/>
      <c r="PBW2" s="97"/>
      <c r="PBX2" s="97"/>
      <c r="PBY2" s="101"/>
      <c r="PBZ2" s="97"/>
      <c r="PCA2" s="97"/>
      <c r="PCB2" s="100"/>
      <c r="PCC2" s="100"/>
      <c r="PCD2" s="99"/>
      <c r="PCE2" s="100"/>
      <c r="PCF2" s="97"/>
      <c r="PCG2" s="97"/>
      <c r="PCH2" s="97"/>
      <c r="PCI2" s="97"/>
      <c r="PCJ2" s="97"/>
      <c r="PCK2" s="97"/>
      <c r="PCL2" s="97"/>
      <c r="PCM2" s="97"/>
      <c r="PCN2" s="97"/>
      <c r="PCO2" s="101"/>
      <c r="PCP2" s="97"/>
      <c r="PCQ2" s="97"/>
      <c r="PCR2" s="100"/>
      <c r="PCS2" s="100"/>
      <c r="PCT2" s="99"/>
      <c r="PCU2" s="100"/>
      <c r="PCV2" s="97"/>
      <c r="PCW2" s="97"/>
      <c r="PCX2" s="97"/>
      <c r="PCY2" s="97"/>
      <c r="PCZ2" s="97"/>
      <c r="PDA2" s="97"/>
      <c r="PDB2" s="97"/>
      <c r="PDC2" s="97"/>
      <c r="PDD2" s="97"/>
      <c r="PDE2" s="101"/>
      <c r="PDF2" s="97"/>
      <c r="PDG2" s="97"/>
      <c r="PDH2" s="100"/>
      <c r="PDI2" s="100"/>
      <c r="PDJ2" s="99"/>
      <c r="PDK2" s="100"/>
      <c r="PDL2" s="97"/>
      <c r="PDM2" s="97"/>
      <c r="PDN2" s="97"/>
      <c r="PDO2" s="97"/>
      <c r="PDP2" s="97"/>
      <c r="PDQ2" s="97"/>
      <c r="PDR2" s="97"/>
      <c r="PDS2" s="97"/>
      <c r="PDT2" s="97"/>
      <c r="PDU2" s="101"/>
      <c r="PDV2" s="97"/>
      <c r="PDW2" s="97"/>
      <c r="PDX2" s="100"/>
      <c r="PDY2" s="100"/>
      <c r="PDZ2" s="99"/>
      <c r="PEA2" s="100"/>
      <c r="PEB2" s="97"/>
      <c r="PEC2" s="97"/>
      <c r="PED2" s="97"/>
      <c r="PEE2" s="97"/>
      <c r="PEF2" s="97"/>
      <c r="PEG2" s="97"/>
      <c r="PEH2" s="97"/>
      <c r="PEI2" s="97"/>
      <c r="PEJ2" s="97"/>
      <c r="PEK2" s="101"/>
      <c r="PEL2" s="97"/>
      <c r="PEM2" s="97"/>
      <c r="PEN2" s="100"/>
      <c r="PEO2" s="100"/>
      <c r="PEP2" s="99"/>
      <c r="PEQ2" s="100"/>
      <c r="PER2" s="97"/>
      <c r="PES2" s="97"/>
      <c r="PET2" s="97"/>
      <c r="PEU2" s="97"/>
      <c r="PEV2" s="97"/>
      <c r="PEW2" s="97"/>
      <c r="PEX2" s="97"/>
      <c r="PEY2" s="97"/>
      <c r="PEZ2" s="97"/>
      <c r="PFA2" s="101"/>
      <c r="PFB2" s="97"/>
      <c r="PFC2" s="97"/>
      <c r="PFD2" s="100"/>
      <c r="PFE2" s="100"/>
      <c r="PFF2" s="99"/>
      <c r="PFG2" s="100"/>
      <c r="PFH2" s="97"/>
      <c r="PFI2" s="97"/>
      <c r="PFJ2" s="97"/>
      <c r="PFK2" s="97"/>
      <c r="PFL2" s="97"/>
      <c r="PFM2" s="97"/>
      <c r="PFN2" s="97"/>
      <c r="PFO2" s="97"/>
      <c r="PFP2" s="97"/>
      <c r="PFQ2" s="101"/>
      <c r="PFR2" s="97"/>
      <c r="PFS2" s="97"/>
      <c r="PFT2" s="100"/>
      <c r="PFU2" s="100"/>
      <c r="PFV2" s="99"/>
      <c r="PFW2" s="100"/>
      <c r="PFX2" s="97"/>
      <c r="PFY2" s="97"/>
      <c r="PFZ2" s="97"/>
      <c r="PGA2" s="97"/>
      <c r="PGB2" s="97"/>
      <c r="PGC2" s="97"/>
      <c r="PGD2" s="97"/>
      <c r="PGE2" s="97"/>
      <c r="PGF2" s="97"/>
      <c r="PGG2" s="101"/>
      <c r="PGH2" s="97"/>
      <c r="PGI2" s="97"/>
      <c r="PGJ2" s="100"/>
      <c r="PGK2" s="100"/>
      <c r="PGL2" s="99"/>
      <c r="PGM2" s="100"/>
      <c r="PGN2" s="97"/>
      <c r="PGO2" s="97"/>
      <c r="PGP2" s="97"/>
      <c r="PGQ2" s="97"/>
      <c r="PGR2" s="97"/>
      <c r="PGS2" s="97"/>
      <c r="PGT2" s="97"/>
      <c r="PGU2" s="97"/>
      <c r="PGV2" s="97"/>
      <c r="PGW2" s="101"/>
      <c r="PGX2" s="97"/>
      <c r="PGY2" s="97"/>
      <c r="PGZ2" s="100"/>
      <c r="PHA2" s="100"/>
      <c r="PHB2" s="99"/>
      <c r="PHC2" s="100"/>
      <c r="PHD2" s="97"/>
      <c r="PHE2" s="97"/>
      <c r="PHF2" s="97"/>
      <c r="PHG2" s="97"/>
      <c r="PHH2" s="97"/>
      <c r="PHI2" s="97"/>
      <c r="PHJ2" s="97"/>
      <c r="PHK2" s="97"/>
      <c r="PHL2" s="97"/>
      <c r="PHM2" s="101"/>
      <c r="PHN2" s="97"/>
      <c r="PHO2" s="97"/>
      <c r="PHP2" s="100"/>
      <c r="PHQ2" s="100"/>
      <c r="PHR2" s="99"/>
      <c r="PHS2" s="100"/>
      <c r="PHT2" s="97"/>
      <c r="PHU2" s="97"/>
      <c r="PHV2" s="97"/>
      <c r="PHW2" s="97"/>
      <c r="PHX2" s="97"/>
      <c r="PHY2" s="97"/>
      <c r="PHZ2" s="97"/>
      <c r="PIA2" s="97"/>
      <c r="PIB2" s="97"/>
      <c r="PIC2" s="101"/>
      <c r="PID2" s="97"/>
      <c r="PIE2" s="97"/>
      <c r="PIF2" s="100"/>
      <c r="PIG2" s="100"/>
      <c r="PIH2" s="99"/>
      <c r="PII2" s="100"/>
      <c r="PIJ2" s="97"/>
      <c r="PIK2" s="97"/>
      <c r="PIL2" s="97"/>
      <c r="PIM2" s="97"/>
      <c r="PIN2" s="97"/>
      <c r="PIO2" s="97"/>
      <c r="PIP2" s="97"/>
      <c r="PIQ2" s="97"/>
      <c r="PIR2" s="97"/>
      <c r="PIS2" s="101"/>
      <c r="PIT2" s="97"/>
      <c r="PIU2" s="97"/>
      <c r="PIV2" s="100"/>
      <c r="PIW2" s="100"/>
      <c r="PIX2" s="99"/>
      <c r="PIY2" s="100"/>
      <c r="PIZ2" s="97"/>
      <c r="PJA2" s="97"/>
      <c r="PJB2" s="97"/>
      <c r="PJC2" s="97"/>
      <c r="PJD2" s="97"/>
      <c r="PJE2" s="97"/>
      <c r="PJF2" s="97"/>
      <c r="PJG2" s="97"/>
      <c r="PJH2" s="97"/>
      <c r="PJI2" s="101"/>
      <c r="PJJ2" s="97"/>
      <c r="PJK2" s="97"/>
      <c r="PJL2" s="100"/>
      <c r="PJM2" s="100"/>
      <c r="PJN2" s="99"/>
      <c r="PJO2" s="100"/>
      <c r="PJP2" s="97"/>
      <c r="PJQ2" s="97"/>
      <c r="PJR2" s="97"/>
      <c r="PJS2" s="97"/>
      <c r="PJT2" s="97"/>
      <c r="PJU2" s="97"/>
      <c r="PJV2" s="97"/>
      <c r="PJW2" s="97"/>
      <c r="PJX2" s="97"/>
      <c r="PJY2" s="101"/>
      <c r="PJZ2" s="97"/>
      <c r="PKA2" s="97"/>
      <c r="PKB2" s="100"/>
      <c r="PKC2" s="100"/>
      <c r="PKD2" s="99"/>
      <c r="PKE2" s="100"/>
      <c r="PKF2" s="97"/>
      <c r="PKG2" s="97"/>
      <c r="PKH2" s="97"/>
      <c r="PKI2" s="97"/>
      <c r="PKJ2" s="97"/>
      <c r="PKK2" s="97"/>
      <c r="PKL2" s="97"/>
      <c r="PKM2" s="97"/>
      <c r="PKN2" s="97"/>
      <c r="PKO2" s="101"/>
      <c r="PKP2" s="97"/>
      <c r="PKQ2" s="97"/>
      <c r="PKR2" s="100"/>
      <c r="PKS2" s="100"/>
      <c r="PKT2" s="99"/>
      <c r="PKU2" s="100"/>
      <c r="PKV2" s="97"/>
      <c r="PKW2" s="97"/>
      <c r="PKX2" s="97"/>
      <c r="PKY2" s="97"/>
      <c r="PKZ2" s="97"/>
      <c r="PLA2" s="97"/>
      <c r="PLB2" s="97"/>
      <c r="PLC2" s="97"/>
      <c r="PLD2" s="97"/>
      <c r="PLE2" s="101"/>
      <c r="PLF2" s="97"/>
      <c r="PLG2" s="97"/>
      <c r="PLH2" s="100"/>
      <c r="PLI2" s="100"/>
      <c r="PLJ2" s="99"/>
      <c r="PLK2" s="100"/>
      <c r="PLL2" s="97"/>
      <c r="PLM2" s="97"/>
      <c r="PLN2" s="97"/>
      <c r="PLO2" s="97"/>
      <c r="PLP2" s="97"/>
      <c r="PLQ2" s="97"/>
      <c r="PLR2" s="97"/>
      <c r="PLS2" s="97"/>
      <c r="PLT2" s="97"/>
      <c r="PLU2" s="101"/>
      <c r="PLV2" s="97"/>
      <c r="PLW2" s="97"/>
      <c r="PLX2" s="100"/>
      <c r="PLY2" s="100"/>
      <c r="PLZ2" s="99"/>
      <c r="PMA2" s="100"/>
      <c r="PMB2" s="97"/>
      <c r="PMC2" s="97"/>
      <c r="PMD2" s="97"/>
      <c r="PME2" s="97"/>
      <c r="PMF2" s="97"/>
      <c r="PMG2" s="97"/>
      <c r="PMH2" s="97"/>
      <c r="PMI2" s="97"/>
      <c r="PMJ2" s="97"/>
      <c r="PMK2" s="101"/>
      <c r="PML2" s="97"/>
      <c r="PMM2" s="97"/>
      <c r="PMN2" s="100"/>
      <c r="PMO2" s="100"/>
      <c r="PMP2" s="99"/>
      <c r="PMQ2" s="100"/>
      <c r="PMR2" s="97"/>
      <c r="PMS2" s="97"/>
      <c r="PMT2" s="97"/>
      <c r="PMU2" s="97"/>
      <c r="PMV2" s="97"/>
      <c r="PMW2" s="97"/>
      <c r="PMX2" s="97"/>
      <c r="PMY2" s="97"/>
      <c r="PMZ2" s="97"/>
      <c r="PNA2" s="101"/>
      <c r="PNB2" s="97"/>
      <c r="PNC2" s="97"/>
      <c r="PND2" s="100"/>
      <c r="PNE2" s="100"/>
      <c r="PNF2" s="99"/>
      <c r="PNG2" s="100"/>
      <c r="PNH2" s="97"/>
      <c r="PNI2" s="97"/>
      <c r="PNJ2" s="97"/>
      <c r="PNK2" s="97"/>
      <c r="PNL2" s="97"/>
      <c r="PNM2" s="97"/>
      <c r="PNN2" s="97"/>
      <c r="PNO2" s="97"/>
      <c r="PNP2" s="97"/>
      <c r="PNQ2" s="101"/>
      <c r="PNR2" s="97"/>
      <c r="PNS2" s="97"/>
      <c r="PNT2" s="100"/>
      <c r="PNU2" s="100"/>
      <c r="PNV2" s="99"/>
      <c r="PNW2" s="100"/>
      <c r="PNX2" s="97"/>
      <c r="PNY2" s="97"/>
      <c r="PNZ2" s="97"/>
      <c r="POA2" s="97"/>
      <c r="POB2" s="97"/>
      <c r="POC2" s="97"/>
      <c r="POD2" s="97"/>
      <c r="POE2" s="97"/>
      <c r="POF2" s="97"/>
      <c r="POG2" s="101"/>
      <c r="POH2" s="97"/>
      <c r="POI2" s="97"/>
      <c r="POJ2" s="100"/>
      <c r="POK2" s="100"/>
      <c r="POL2" s="99"/>
      <c r="POM2" s="100"/>
      <c r="PON2" s="97"/>
      <c r="POO2" s="97"/>
      <c r="POP2" s="97"/>
      <c r="POQ2" s="97"/>
      <c r="POR2" s="97"/>
      <c r="POS2" s="97"/>
      <c r="POT2" s="97"/>
      <c r="POU2" s="97"/>
      <c r="POV2" s="97"/>
      <c r="POW2" s="101"/>
      <c r="POX2" s="97"/>
      <c r="POY2" s="97"/>
      <c r="POZ2" s="100"/>
      <c r="PPA2" s="100"/>
      <c r="PPB2" s="99"/>
      <c r="PPC2" s="100"/>
      <c r="PPD2" s="97"/>
      <c r="PPE2" s="97"/>
      <c r="PPF2" s="97"/>
      <c r="PPG2" s="97"/>
      <c r="PPH2" s="97"/>
      <c r="PPI2" s="97"/>
      <c r="PPJ2" s="97"/>
      <c r="PPK2" s="97"/>
      <c r="PPL2" s="97"/>
      <c r="PPM2" s="101"/>
      <c r="PPN2" s="97"/>
      <c r="PPO2" s="97"/>
      <c r="PPP2" s="100"/>
      <c r="PPQ2" s="100"/>
      <c r="PPR2" s="99"/>
      <c r="PPS2" s="100"/>
      <c r="PPT2" s="97"/>
      <c r="PPU2" s="97"/>
      <c r="PPV2" s="97"/>
      <c r="PPW2" s="97"/>
      <c r="PPX2" s="97"/>
      <c r="PPY2" s="97"/>
      <c r="PPZ2" s="97"/>
      <c r="PQA2" s="97"/>
      <c r="PQB2" s="97"/>
      <c r="PQC2" s="101"/>
      <c r="PQD2" s="97"/>
      <c r="PQE2" s="97"/>
      <c r="PQF2" s="100"/>
      <c r="PQG2" s="100"/>
      <c r="PQH2" s="99"/>
      <c r="PQI2" s="100"/>
      <c r="PQJ2" s="97"/>
      <c r="PQK2" s="97"/>
      <c r="PQL2" s="97"/>
      <c r="PQM2" s="97"/>
      <c r="PQN2" s="97"/>
      <c r="PQO2" s="97"/>
      <c r="PQP2" s="97"/>
      <c r="PQQ2" s="97"/>
      <c r="PQR2" s="97"/>
      <c r="PQS2" s="101"/>
      <c r="PQT2" s="97"/>
      <c r="PQU2" s="97"/>
      <c r="PQV2" s="100"/>
      <c r="PQW2" s="100"/>
      <c r="PQX2" s="99"/>
      <c r="PQY2" s="100"/>
      <c r="PQZ2" s="97"/>
      <c r="PRA2" s="97"/>
      <c r="PRB2" s="97"/>
      <c r="PRC2" s="97"/>
      <c r="PRD2" s="97"/>
      <c r="PRE2" s="97"/>
      <c r="PRF2" s="97"/>
      <c r="PRG2" s="97"/>
      <c r="PRH2" s="97"/>
      <c r="PRI2" s="101"/>
      <c r="PRJ2" s="97"/>
      <c r="PRK2" s="97"/>
      <c r="PRL2" s="100"/>
      <c r="PRM2" s="100"/>
      <c r="PRN2" s="99"/>
      <c r="PRO2" s="100"/>
      <c r="PRP2" s="97"/>
      <c r="PRQ2" s="97"/>
      <c r="PRR2" s="97"/>
      <c r="PRS2" s="97"/>
      <c r="PRT2" s="97"/>
      <c r="PRU2" s="97"/>
      <c r="PRV2" s="97"/>
      <c r="PRW2" s="97"/>
      <c r="PRX2" s="97"/>
      <c r="PRY2" s="101"/>
      <c r="PRZ2" s="97"/>
      <c r="PSA2" s="97"/>
      <c r="PSB2" s="100"/>
      <c r="PSC2" s="100"/>
      <c r="PSD2" s="99"/>
      <c r="PSE2" s="100"/>
      <c r="PSF2" s="97"/>
      <c r="PSG2" s="97"/>
      <c r="PSH2" s="97"/>
      <c r="PSI2" s="97"/>
      <c r="PSJ2" s="97"/>
      <c r="PSK2" s="97"/>
      <c r="PSL2" s="97"/>
      <c r="PSM2" s="97"/>
      <c r="PSN2" s="97"/>
      <c r="PSO2" s="101"/>
      <c r="PSP2" s="97"/>
      <c r="PSQ2" s="97"/>
      <c r="PSR2" s="100"/>
      <c r="PSS2" s="100"/>
      <c r="PST2" s="99"/>
      <c r="PSU2" s="100"/>
      <c r="PSV2" s="97"/>
      <c r="PSW2" s="97"/>
      <c r="PSX2" s="97"/>
      <c r="PSY2" s="97"/>
      <c r="PSZ2" s="97"/>
      <c r="PTA2" s="97"/>
      <c r="PTB2" s="97"/>
      <c r="PTC2" s="97"/>
      <c r="PTD2" s="97"/>
      <c r="PTE2" s="101"/>
      <c r="PTF2" s="97"/>
      <c r="PTG2" s="97"/>
      <c r="PTH2" s="100"/>
      <c r="PTI2" s="100"/>
      <c r="PTJ2" s="99"/>
      <c r="PTK2" s="100"/>
      <c r="PTL2" s="97"/>
      <c r="PTM2" s="97"/>
      <c r="PTN2" s="97"/>
      <c r="PTO2" s="97"/>
      <c r="PTP2" s="97"/>
      <c r="PTQ2" s="97"/>
      <c r="PTR2" s="97"/>
      <c r="PTS2" s="97"/>
      <c r="PTT2" s="97"/>
      <c r="PTU2" s="101"/>
      <c r="PTV2" s="97"/>
      <c r="PTW2" s="97"/>
      <c r="PTX2" s="100"/>
      <c r="PTY2" s="100"/>
      <c r="PTZ2" s="99"/>
      <c r="PUA2" s="100"/>
      <c r="PUB2" s="97"/>
      <c r="PUC2" s="97"/>
      <c r="PUD2" s="97"/>
      <c r="PUE2" s="97"/>
      <c r="PUF2" s="97"/>
      <c r="PUG2" s="97"/>
      <c r="PUH2" s="97"/>
      <c r="PUI2" s="97"/>
      <c r="PUJ2" s="97"/>
      <c r="PUK2" s="101"/>
      <c r="PUL2" s="97"/>
      <c r="PUM2" s="97"/>
      <c r="PUN2" s="100"/>
      <c r="PUO2" s="100"/>
      <c r="PUP2" s="99"/>
      <c r="PUQ2" s="100"/>
      <c r="PUR2" s="97"/>
      <c r="PUS2" s="97"/>
      <c r="PUT2" s="97"/>
      <c r="PUU2" s="97"/>
      <c r="PUV2" s="97"/>
      <c r="PUW2" s="97"/>
      <c r="PUX2" s="97"/>
      <c r="PUY2" s="97"/>
      <c r="PUZ2" s="97"/>
      <c r="PVA2" s="101"/>
      <c r="PVB2" s="97"/>
      <c r="PVC2" s="97"/>
      <c r="PVD2" s="100"/>
      <c r="PVE2" s="100"/>
      <c r="PVF2" s="99"/>
      <c r="PVG2" s="100"/>
      <c r="PVH2" s="97"/>
      <c r="PVI2" s="97"/>
      <c r="PVJ2" s="97"/>
      <c r="PVK2" s="97"/>
      <c r="PVL2" s="97"/>
      <c r="PVM2" s="97"/>
      <c r="PVN2" s="97"/>
      <c r="PVO2" s="97"/>
      <c r="PVP2" s="97"/>
      <c r="PVQ2" s="101"/>
      <c r="PVR2" s="97"/>
      <c r="PVS2" s="97"/>
      <c r="PVT2" s="100"/>
      <c r="PVU2" s="100"/>
      <c r="PVV2" s="99"/>
      <c r="PVW2" s="100"/>
      <c r="PVX2" s="97"/>
      <c r="PVY2" s="97"/>
      <c r="PVZ2" s="97"/>
      <c r="PWA2" s="97"/>
      <c r="PWB2" s="97"/>
      <c r="PWC2" s="97"/>
      <c r="PWD2" s="97"/>
      <c r="PWE2" s="97"/>
      <c r="PWF2" s="97"/>
      <c r="PWG2" s="101"/>
      <c r="PWH2" s="97"/>
      <c r="PWI2" s="97"/>
      <c r="PWJ2" s="100"/>
      <c r="PWK2" s="100"/>
      <c r="PWL2" s="99"/>
      <c r="PWM2" s="100"/>
      <c r="PWN2" s="97"/>
      <c r="PWO2" s="97"/>
      <c r="PWP2" s="97"/>
      <c r="PWQ2" s="97"/>
      <c r="PWR2" s="97"/>
      <c r="PWS2" s="97"/>
      <c r="PWT2" s="97"/>
      <c r="PWU2" s="97"/>
      <c r="PWV2" s="97"/>
      <c r="PWW2" s="101"/>
      <c r="PWX2" s="97"/>
      <c r="PWY2" s="97"/>
      <c r="PWZ2" s="100"/>
      <c r="PXA2" s="100"/>
      <c r="PXB2" s="99"/>
      <c r="PXC2" s="100"/>
      <c r="PXD2" s="97"/>
      <c r="PXE2" s="97"/>
      <c r="PXF2" s="97"/>
      <c r="PXG2" s="97"/>
      <c r="PXH2" s="97"/>
      <c r="PXI2" s="97"/>
      <c r="PXJ2" s="97"/>
      <c r="PXK2" s="97"/>
      <c r="PXL2" s="97"/>
      <c r="PXM2" s="101"/>
      <c r="PXN2" s="97"/>
      <c r="PXO2" s="97"/>
      <c r="PXP2" s="100"/>
      <c r="PXQ2" s="100"/>
      <c r="PXR2" s="99"/>
      <c r="PXS2" s="100"/>
      <c r="PXT2" s="97"/>
      <c r="PXU2" s="97"/>
      <c r="PXV2" s="97"/>
      <c r="PXW2" s="97"/>
      <c r="PXX2" s="97"/>
      <c r="PXY2" s="97"/>
      <c r="PXZ2" s="97"/>
      <c r="PYA2" s="97"/>
      <c r="PYB2" s="97"/>
      <c r="PYC2" s="101"/>
      <c r="PYD2" s="97"/>
      <c r="PYE2" s="97"/>
      <c r="PYF2" s="100"/>
      <c r="PYG2" s="100"/>
      <c r="PYH2" s="99"/>
      <c r="PYI2" s="100"/>
      <c r="PYJ2" s="97"/>
      <c r="PYK2" s="97"/>
      <c r="PYL2" s="97"/>
      <c r="PYM2" s="97"/>
      <c r="PYN2" s="97"/>
      <c r="PYO2" s="97"/>
      <c r="PYP2" s="97"/>
      <c r="PYQ2" s="97"/>
      <c r="PYR2" s="97"/>
      <c r="PYS2" s="101"/>
      <c r="PYT2" s="97"/>
      <c r="PYU2" s="97"/>
      <c r="PYV2" s="100"/>
      <c r="PYW2" s="100"/>
      <c r="PYX2" s="99"/>
      <c r="PYY2" s="100"/>
      <c r="PYZ2" s="97"/>
      <c r="PZA2" s="97"/>
      <c r="PZB2" s="97"/>
      <c r="PZC2" s="97"/>
      <c r="PZD2" s="97"/>
      <c r="PZE2" s="97"/>
      <c r="PZF2" s="97"/>
      <c r="PZG2" s="97"/>
      <c r="PZH2" s="97"/>
      <c r="PZI2" s="101"/>
      <c r="PZJ2" s="97"/>
      <c r="PZK2" s="97"/>
      <c r="PZL2" s="100"/>
      <c r="PZM2" s="100"/>
      <c r="PZN2" s="99"/>
      <c r="PZO2" s="100"/>
      <c r="PZP2" s="97"/>
      <c r="PZQ2" s="97"/>
      <c r="PZR2" s="97"/>
      <c r="PZS2" s="97"/>
      <c r="PZT2" s="97"/>
      <c r="PZU2" s="97"/>
      <c r="PZV2" s="97"/>
      <c r="PZW2" s="97"/>
      <c r="PZX2" s="97"/>
      <c r="PZY2" s="101"/>
      <c r="PZZ2" s="97"/>
      <c r="QAA2" s="97"/>
      <c r="QAB2" s="100"/>
      <c r="QAC2" s="100"/>
      <c r="QAD2" s="99"/>
      <c r="QAE2" s="100"/>
      <c r="QAF2" s="97"/>
      <c r="QAG2" s="97"/>
      <c r="QAH2" s="97"/>
      <c r="QAI2" s="97"/>
      <c r="QAJ2" s="97"/>
      <c r="QAK2" s="97"/>
      <c r="QAL2" s="97"/>
      <c r="QAM2" s="97"/>
      <c r="QAN2" s="97"/>
      <c r="QAO2" s="101"/>
      <c r="QAP2" s="97"/>
      <c r="QAQ2" s="97"/>
      <c r="QAR2" s="100"/>
      <c r="QAS2" s="100"/>
      <c r="QAT2" s="99"/>
      <c r="QAU2" s="100"/>
      <c r="QAV2" s="97"/>
      <c r="QAW2" s="97"/>
      <c r="QAX2" s="97"/>
      <c r="QAY2" s="97"/>
      <c r="QAZ2" s="97"/>
      <c r="QBA2" s="97"/>
      <c r="QBB2" s="97"/>
      <c r="QBC2" s="97"/>
      <c r="QBD2" s="97"/>
      <c r="QBE2" s="101"/>
      <c r="QBF2" s="97"/>
      <c r="QBG2" s="97"/>
      <c r="QBH2" s="100"/>
      <c r="QBI2" s="100"/>
      <c r="QBJ2" s="99"/>
      <c r="QBK2" s="100"/>
      <c r="QBL2" s="97"/>
      <c r="QBM2" s="97"/>
      <c r="QBN2" s="97"/>
      <c r="QBO2" s="97"/>
      <c r="QBP2" s="97"/>
      <c r="QBQ2" s="97"/>
      <c r="QBR2" s="97"/>
      <c r="QBS2" s="97"/>
      <c r="QBT2" s="97"/>
      <c r="QBU2" s="101"/>
      <c r="QBV2" s="97"/>
      <c r="QBW2" s="97"/>
      <c r="QBX2" s="100"/>
      <c r="QBY2" s="100"/>
      <c r="QBZ2" s="99"/>
      <c r="QCA2" s="100"/>
      <c r="QCB2" s="97"/>
      <c r="QCC2" s="97"/>
      <c r="QCD2" s="97"/>
      <c r="QCE2" s="97"/>
      <c r="QCF2" s="97"/>
      <c r="QCG2" s="97"/>
      <c r="QCH2" s="97"/>
      <c r="QCI2" s="97"/>
      <c r="QCJ2" s="97"/>
      <c r="QCK2" s="101"/>
      <c r="QCL2" s="97"/>
      <c r="QCM2" s="97"/>
      <c r="QCN2" s="100"/>
      <c r="QCO2" s="100"/>
      <c r="QCP2" s="99"/>
      <c r="QCQ2" s="100"/>
      <c r="QCR2" s="97"/>
      <c r="QCS2" s="97"/>
      <c r="QCT2" s="97"/>
      <c r="QCU2" s="97"/>
      <c r="QCV2" s="97"/>
      <c r="QCW2" s="97"/>
      <c r="QCX2" s="97"/>
      <c r="QCY2" s="97"/>
      <c r="QCZ2" s="97"/>
      <c r="QDA2" s="101"/>
      <c r="QDB2" s="97"/>
      <c r="QDC2" s="97"/>
      <c r="QDD2" s="100"/>
      <c r="QDE2" s="100"/>
      <c r="QDF2" s="99"/>
      <c r="QDG2" s="100"/>
      <c r="QDH2" s="97"/>
      <c r="QDI2" s="97"/>
      <c r="QDJ2" s="97"/>
      <c r="QDK2" s="97"/>
      <c r="QDL2" s="97"/>
      <c r="QDM2" s="97"/>
      <c r="QDN2" s="97"/>
      <c r="QDO2" s="97"/>
      <c r="QDP2" s="97"/>
      <c r="QDQ2" s="101"/>
      <c r="QDR2" s="97"/>
      <c r="QDS2" s="97"/>
      <c r="QDT2" s="100"/>
      <c r="QDU2" s="100"/>
      <c r="QDV2" s="99"/>
      <c r="QDW2" s="100"/>
      <c r="QDX2" s="97"/>
      <c r="QDY2" s="97"/>
      <c r="QDZ2" s="97"/>
      <c r="QEA2" s="97"/>
      <c r="QEB2" s="97"/>
      <c r="QEC2" s="97"/>
      <c r="QED2" s="97"/>
      <c r="QEE2" s="97"/>
      <c r="QEF2" s="97"/>
      <c r="QEG2" s="101"/>
      <c r="QEH2" s="97"/>
      <c r="QEI2" s="97"/>
      <c r="QEJ2" s="100"/>
      <c r="QEK2" s="100"/>
      <c r="QEL2" s="99"/>
      <c r="QEM2" s="100"/>
      <c r="QEN2" s="97"/>
      <c r="QEO2" s="97"/>
      <c r="QEP2" s="97"/>
      <c r="QEQ2" s="97"/>
      <c r="QER2" s="97"/>
      <c r="QES2" s="97"/>
      <c r="QET2" s="97"/>
      <c r="QEU2" s="97"/>
      <c r="QEV2" s="97"/>
      <c r="QEW2" s="101"/>
      <c r="QEX2" s="97"/>
      <c r="QEY2" s="97"/>
      <c r="QEZ2" s="100"/>
      <c r="QFA2" s="100"/>
      <c r="QFB2" s="99"/>
      <c r="QFC2" s="100"/>
      <c r="QFD2" s="97"/>
      <c r="QFE2" s="97"/>
      <c r="QFF2" s="97"/>
      <c r="QFG2" s="97"/>
      <c r="QFH2" s="97"/>
      <c r="QFI2" s="97"/>
      <c r="QFJ2" s="97"/>
      <c r="QFK2" s="97"/>
      <c r="QFL2" s="97"/>
      <c r="QFM2" s="101"/>
      <c r="QFN2" s="97"/>
      <c r="QFO2" s="97"/>
      <c r="QFP2" s="100"/>
      <c r="QFQ2" s="100"/>
      <c r="QFR2" s="99"/>
      <c r="QFS2" s="100"/>
      <c r="QFT2" s="97"/>
      <c r="QFU2" s="97"/>
      <c r="QFV2" s="97"/>
      <c r="QFW2" s="97"/>
      <c r="QFX2" s="97"/>
      <c r="QFY2" s="97"/>
      <c r="QFZ2" s="97"/>
      <c r="QGA2" s="97"/>
      <c r="QGB2" s="97"/>
      <c r="QGC2" s="101"/>
      <c r="QGD2" s="97"/>
      <c r="QGE2" s="97"/>
      <c r="QGF2" s="100"/>
      <c r="QGG2" s="100"/>
      <c r="QGH2" s="99"/>
      <c r="QGI2" s="100"/>
      <c r="QGJ2" s="97"/>
      <c r="QGK2" s="97"/>
      <c r="QGL2" s="97"/>
      <c r="QGM2" s="97"/>
      <c r="QGN2" s="97"/>
      <c r="QGO2" s="97"/>
      <c r="QGP2" s="97"/>
      <c r="QGQ2" s="97"/>
      <c r="QGR2" s="97"/>
      <c r="QGS2" s="101"/>
      <c r="QGT2" s="97"/>
      <c r="QGU2" s="97"/>
      <c r="QGV2" s="100"/>
      <c r="QGW2" s="100"/>
      <c r="QGX2" s="99"/>
      <c r="QGY2" s="100"/>
      <c r="QGZ2" s="97"/>
      <c r="QHA2" s="97"/>
      <c r="QHB2" s="97"/>
      <c r="QHC2" s="97"/>
      <c r="QHD2" s="97"/>
      <c r="QHE2" s="97"/>
      <c r="QHF2" s="97"/>
      <c r="QHG2" s="97"/>
      <c r="QHH2" s="97"/>
      <c r="QHI2" s="101"/>
      <c r="QHJ2" s="97"/>
      <c r="QHK2" s="97"/>
      <c r="QHL2" s="100"/>
      <c r="QHM2" s="100"/>
      <c r="QHN2" s="99"/>
      <c r="QHO2" s="100"/>
      <c r="QHP2" s="97"/>
      <c r="QHQ2" s="97"/>
      <c r="QHR2" s="97"/>
      <c r="QHS2" s="97"/>
      <c r="QHT2" s="97"/>
      <c r="QHU2" s="97"/>
      <c r="QHV2" s="97"/>
      <c r="QHW2" s="97"/>
      <c r="QHX2" s="97"/>
      <c r="QHY2" s="101"/>
      <c r="QHZ2" s="97"/>
      <c r="QIA2" s="97"/>
      <c r="QIB2" s="100"/>
      <c r="QIC2" s="100"/>
      <c r="QID2" s="99"/>
      <c r="QIE2" s="100"/>
      <c r="QIF2" s="97"/>
      <c r="QIG2" s="97"/>
      <c r="QIH2" s="97"/>
      <c r="QII2" s="97"/>
      <c r="QIJ2" s="97"/>
      <c r="QIK2" s="97"/>
      <c r="QIL2" s="97"/>
      <c r="QIM2" s="97"/>
      <c r="QIN2" s="97"/>
      <c r="QIO2" s="101"/>
      <c r="QIP2" s="97"/>
      <c r="QIQ2" s="97"/>
      <c r="QIR2" s="100"/>
      <c r="QIS2" s="100"/>
      <c r="QIT2" s="99"/>
      <c r="QIU2" s="100"/>
      <c r="QIV2" s="97"/>
      <c r="QIW2" s="97"/>
      <c r="QIX2" s="97"/>
      <c r="QIY2" s="97"/>
      <c r="QIZ2" s="97"/>
      <c r="QJA2" s="97"/>
      <c r="QJB2" s="97"/>
      <c r="QJC2" s="97"/>
      <c r="QJD2" s="97"/>
      <c r="QJE2" s="101"/>
      <c r="QJF2" s="97"/>
      <c r="QJG2" s="97"/>
      <c r="QJH2" s="100"/>
      <c r="QJI2" s="100"/>
      <c r="QJJ2" s="99"/>
      <c r="QJK2" s="100"/>
      <c r="QJL2" s="97"/>
      <c r="QJM2" s="97"/>
      <c r="QJN2" s="97"/>
      <c r="QJO2" s="97"/>
      <c r="QJP2" s="97"/>
      <c r="QJQ2" s="97"/>
      <c r="QJR2" s="97"/>
      <c r="QJS2" s="97"/>
      <c r="QJT2" s="97"/>
      <c r="QJU2" s="101"/>
      <c r="QJV2" s="97"/>
      <c r="QJW2" s="97"/>
      <c r="QJX2" s="100"/>
      <c r="QJY2" s="100"/>
      <c r="QJZ2" s="99"/>
      <c r="QKA2" s="100"/>
      <c r="QKB2" s="97"/>
      <c r="QKC2" s="97"/>
      <c r="QKD2" s="97"/>
      <c r="QKE2" s="97"/>
      <c r="QKF2" s="97"/>
      <c r="QKG2" s="97"/>
      <c r="QKH2" s="97"/>
      <c r="QKI2" s="97"/>
      <c r="QKJ2" s="97"/>
      <c r="QKK2" s="101"/>
      <c r="QKL2" s="97"/>
      <c r="QKM2" s="97"/>
      <c r="QKN2" s="100"/>
      <c r="QKO2" s="100"/>
      <c r="QKP2" s="99"/>
      <c r="QKQ2" s="100"/>
      <c r="QKR2" s="97"/>
      <c r="QKS2" s="97"/>
      <c r="QKT2" s="97"/>
      <c r="QKU2" s="97"/>
      <c r="QKV2" s="97"/>
      <c r="QKW2" s="97"/>
      <c r="QKX2" s="97"/>
      <c r="QKY2" s="97"/>
      <c r="QKZ2" s="97"/>
      <c r="QLA2" s="101"/>
      <c r="QLB2" s="97"/>
      <c r="QLC2" s="97"/>
      <c r="QLD2" s="100"/>
      <c r="QLE2" s="100"/>
      <c r="QLF2" s="99"/>
      <c r="QLG2" s="100"/>
      <c r="QLH2" s="97"/>
      <c r="QLI2" s="97"/>
      <c r="QLJ2" s="97"/>
      <c r="QLK2" s="97"/>
      <c r="QLL2" s="97"/>
      <c r="QLM2" s="97"/>
      <c r="QLN2" s="97"/>
      <c r="QLO2" s="97"/>
      <c r="QLP2" s="97"/>
      <c r="QLQ2" s="101"/>
      <c r="QLR2" s="97"/>
      <c r="QLS2" s="97"/>
      <c r="QLT2" s="100"/>
      <c r="QLU2" s="100"/>
      <c r="QLV2" s="99"/>
      <c r="QLW2" s="100"/>
      <c r="QLX2" s="97"/>
      <c r="QLY2" s="97"/>
      <c r="QLZ2" s="97"/>
      <c r="QMA2" s="97"/>
      <c r="QMB2" s="97"/>
      <c r="QMC2" s="97"/>
      <c r="QMD2" s="97"/>
      <c r="QME2" s="97"/>
      <c r="QMF2" s="97"/>
      <c r="QMG2" s="101"/>
      <c r="QMH2" s="97"/>
      <c r="QMI2" s="97"/>
      <c r="QMJ2" s="100"/>
      <c r="QMK2" s="100"/>
      <c r="QML2" s="99"/>
      <c r="QMM2" s="100"/>
      <c r="QMN2" s="97"/>
      <c r="QMO2" s="97"/>
      <c r="QMP2" s="97"/>
      <c r="QMQ2" s="97"/>
      <c r="QMR2" s="97"/>
      <c r="QMS2" s="97"/>
      <c r="QMT2" s="97"/>
      <c r="QMU2" s="97"/>
      <c r="QMV2" s="97"/>
      <c r="QMW2" s="101"/>
      <c r="QMX2" s="97"/>
      <c r="QMY2" s="97"/>
      <c r="QMZ2" s="100"/>
      <c r="QNA2" s="100"/>
      <c r="QNB2" s="99"/>
      <c r="QNC2" s="100"/>
      <c r="QND2" s="97"/>
      <c r="QNE2" s="97"/>
      <c r="QNF2" s="97"/>
      <c r="QNG2" s="97"/>
      <c r="QNH2" s="97"/>
      <c r="QNI2" s="97"/>
      <c r="QNJ2" s="97"/>
      <c r="QNK2" s="97"/>
      <c r="QNL2" s="97"/>
      <c r="QNM2" s="101"/>
      <c r="QNN2" s="97"/>
      <c r="QNO2" s="97"/>
      <c r="QNP2" s="100"/>
      <c r="QNQ2" s="100"/>
      <c r="QNR2" s="99"/>
      <c r="QNS2" s="100"/>
      <c r="QNT2" s="97"/>
      <c r="QNU2" s="97"/>
      <c r="QNV2" s="97"/>
      <c r="QNW2" s="97"/>
      <c r="QNX2" s="97"/>
      <c r="QNY2" s="97"/>
      <c r="QNZ2" s="97"/>
      <c r="QOA2" s="97"/>
      <c r="QOB2" s="97"/>
      <c r="QOC2" s="101"/>
      <c r="QOD2" s="97"/>
      <c r="QOE2" s="97"/>
      <c r="QOF2" s="100"/>
      <c r="QOG2" s="100"/>
      <c r="QOH2" s="99"/>
      <c r="QOI2" s="100"/>
      <c r="QOJ2" s="97"/>
      <c r="QOK2" s="97"/>
      <c r="QOL2" s="97"/>
      <c r="QOM2" s="97"/>
      <c r="QON2" s="97"/>
      <c r="QOO2" s="97"/>
      <c r="QOP2" s="97"/>
      <c r="QOQ2" s="97"/>
      <c r="QOR2" s="97"/>
      <c r="QOS2" s="101"/>
      <c r="QOT2" s="97"/>
      <c r="QOU2" s="97"/>
      <c r="QOV2" s="100"/>
      <c r="QOW2" s="100"/>
      <c r="QOX2" s="99"/>
      <c r="QOY2" s="100"/>
      <c r="QOZ2" s="97"/>
      <c r="QPA2" s="97"/>
      <c r="QPB2" s="97"/>
      <c r="QPC2" s="97"/>
      <c r="QPD2" s="97"/>
      <c r="QPE2" s="97"/>
      <c r="QPF2" s="97"/>
      <c r="QPG2" s="97"/>
      <c r="QPH2" s="97"/>
      <c r="QPI2" s="101"/>
      <c r="QPJ2" s="97"/>
      <c r="QPK2" s="97"/>
      <c r="QPL2" s="100"/>
      <c r="QPM2" s="100"/>
      <c r="QPN2" s="99"/>
      <c r="QPO2" s="100"/>
      <c r="QPP2" s="97"/>
      <c r="QPQ2" s="97"/>
      <c r="QPR2" s="97"/>
      <c r="QPS2" s="97"/>
      <c r="QPT2" s="97"/>
      <c r="QPU2" s="97"/>
      <c r="QPV2" s="97"/>
      <c r="QPW2" s="97"/>
      <c r="QPX2" s="97"/>
      <c r="QPY2" s="101"/>
      <c r="QPZ2" s="97"/>
      <c r="QQA2" s="97"/>
      <c r="QQB2" s="100"/>
      <c r="QQC2" s="100"/>
      <c r="QQD2" s="99"/>
      <c r="QQE2" s="100"/>
      <c r="QQF2" s="97"/>
      <c r="QQG2" s="97"/>
      <c r="QQH2" s="97"/>
      <c r="QQI2" s="97"/>
      <c r="QQJ2" s="97"/>
      <c r="QQK2" s="97"/>
      <c r="QQL2" s="97"/>
      <c r="QQM2" s="97"/>
      <c r="QQN2" s="97"/>
      <c r="QQO2" s="101"/>
      <c r="QQP2" s="97"/>
      <c r="QQQ2" s="97"/>
      <c r="QQR2" s="100"/>
      <c r="QQS2" s="100"/>
      <c r="QQT2" s="99"/>
      <c r="QQU2" s="100"/>
      <c r="QQV2" s="97"/>
      <c r="QQW2" s="97"/>
      <c r="QQX2" s="97"/>
      <c r="QQY2" s="97"/>
      <c r="QQZ2" s="97"/>
      <c r="QRA2" s="97"/>
      <c r="QRB2" s="97"/>
      <c r="QRC2" s="97"/>
      <c r="QRD2" s="97"/>
      <c r="QRE2" s="101"/>
      <c r="QRF2" s="97"/>
      <c r="QRG2" s="97"/>
      <c r="QRH2" s="100"/>
      <c r="QRI2" s="100"/>
      <c r="QRJ2" s="99"/>
      <c r="QRK2" s="100"/>
      <c r="QRL2" s="97"/>
      <c r="QRM2" s="97"/>
      <c r="QRN2" s="97"/>
      <c r="QRO2" s="97"/>
      <c r="QRP2" s="97"/>
      <c r="QRQ2" s="97"/>
      <c r="QRR2" s="97"/>
      <c r="QRS2" s="97"/>
      <c r="QRT2" s="97"/>
      <c r="QRU2" s="101"/>
      <c r="QRV2" s="97"/>
      <c r="QRW2" s="97"/>
      <c r="QRX2" s="100"/>
      <c r="QRY2" s="100"/>
      <c r="QRZ2" s="99"/>
      <c r="QSA2" s="100"/>
      <c r="QSB2" s="97"/>
      <c r="QSC2" s="97"/>
      <c r="QSD2" s="97"/>
      <c r="QSE2" s="97"/>
      <c r="QSF2" s="97"/>
      <c r="QSG2" s="97"/>
      <c r="QSH2" s="97"/>
      <c r="QSI2" s="97"/>
      <c r="QSJ2" s="97"/>
      <c r="QSK2" s="101"/>
      <c r="QSL2" s="97"/>
      <c r="QSM2" s="97"/>
      <c r="QSN2" s="100"/>
      <c r="QSO2" s="100"/>
      <c r="QSP2" s="99"/>
      <c r="QSQ2" s="100"/>
      <c r="QSR2" s="97"/>
      <c r="QSS2" s="97"/>
      <c r="QST2" s="97"/>
      <c r="QSU2" s="97"/>
      <c r="QSV2" s="97"/>
      <c r="QSW2" s="97"/>
      <c r="QSX2" s="97"/>
      <c r="QSY2" s="97"/>
      <c r="QSZ2" s="97"/>
      <c r="QTA2" s="101"/>
      <c r="QTB2" s="97"/>
      <c r="QTC2" s="97"/>
      <c r="QTD2" s="100"/>
      <c r="QTE2" s="100"/>
      <c r="QTF2" s="99"/>
      <c r="QTG2" s="100"/>
      <c r="QTH2" s="97"/>
      <c r="QTI2" s="97"/>
      <c r="QTJ2" s="97"/>
      <c r="QTK2" s="97"/>
      <c r="QTL2" s="97"/>
      <c r="QTM2" s="97"/>
      <c r="QTN2" s="97"/>
      <c r="QTO2" s="97"/>
      <c r="QTP2" s="97"/>
      <c r="QTQ2" s="101"/>
      <c r="QTR2" s="97"/>
      <c r="QTS2" s="97"/>
      <c r="QTT2" s="100"/>
      <c r="QTU2" s="100"/>
      <c r="QTV2" s="99"/>
      <c r="QTW2" s="100"/>
      <c r="QTX2" s="97"/>
      <c r="QTY2" s="97"/>
      <c r="QTZ2" s="97"/>
      <c r="QUA2" s="97"/>
      <c r="QUB2" s="97"/>
      <c r="QUC2" s="97"/>
      <c r="QUD2" s="97"/>
      <c r="QUE2" s="97"/>
      <c r="QUF2" s="97"/>
      <c r="QUG2" s="101"/>
      <c r="QUH2" s="97"/>
      <c r="QUI2" s="97"/>
      <c r="QUJ2" s="100"/>
      <c r="QUK2" s="100"/>
      <c r="QUL2" s="99"/>
      <c r="QUM2" s="100"/>
      <c r="QUN2" s="97"/>
      <c r="QUO2" s="97"/>
      <c r="QUP2" s="97"/>
      <c r="QUQ2" s="97"/>
      <c r="QUR2" s="97"/>
      <c r="QUS2" s="97"/>
      <c r="QUT2" s="97"/>
      <c r="QUU2" s="97"/>
      <c r="QUV2" s="97"/>
      <c r="QUW2" s="101"/>
      <c r="QUX2" s="97"/>
      <c r="QUY2" s="97"/>
      <c r="QUZ2" s="100"/>
      <c r="QVA2" s="100"/>
      <c r="QVB2" s="99"/>
      <c r="QVC2" s="100"/>
      <c r="QVD2" s="97"/>
      <c r="QVE2" s="97"/>
      <c r="QVF2" s="97"/>
      <c r="QVG2" s="97"/>
      <c r="QVH2" s="97"/>
      <c r="QVI2" s="97"/>
      <c r="QVJ2" s="97"/>
      <c r="QVK2" s="97"/>
      <c r="QVL2" s="97"/>
      <c r="QVM2" s="101"/>
      <c r="QVN2" s="97"/>
      <c r="QVO2" s="97"/>
      <c r="QVP2" s="100"/>
      <c r="QVQ2" s="100"/>
      <c r="QVR2" s="99"/>
      <c r="QVS2" s="100"/>
      <c r="QVT2" s="97"/>
      <c r="QVU2" s="97"/>
      <c r="QVV2" s="97"/>
      <c r="QVW2" s="97"/>
      <c r="QVX2" s="97"/>
      <c r="QVY2" s="97"/>
      <c r="QVZ2" s="97"/>
      <c r="QWA2" s="97"/>
      <c r="QWB2" s="97"/>
      <c r="QWC2" s="101"/>
      <c r="QWD2" s="97"/>
      <c r="QWE2" s="97"/>
      <c r="QWF2" s="100"/>
      <c r="QWG2" s="100"/>
      <c r="QWH2" s="99"/>
      <c r="QWI2" s="100"/>
      <c r="QWJ2" s="97"/>
      <c r="QWK2" s="97"/>
      <c r="QWL2" s="97"/>
      <c r="QWM2" s="97"/>
      <c r="QWN2" s="97"/>
      <c r="QWO2" s="97"/>
      <c r="QWP2" s="97"/>
      <c r="QWQ2" s="97"/>
      <c r="QWR2" s="97"/>
      <c r="QWS2" s="101"/>
      <c r="QWT2" s="97"/>
      <c r="QWU2" s="97"/>
      <c r="QWV2" s="100"/>
      <c r="QWW2" s="100"/>
      <c r="QWX2" s="99"/>
      <c r="QWY2" s="100"/>
      <c r="QWZ2" s="97"/>
      <c r="QXA2" s="97"/>
      <c r="QXB2" s="97"/>
      <c r="QXC2" s="97"/>
      <c r="QXD2" s="97"/>
      <c r="QXE2" s="97"/>
      <c r="QXF2" s="97"/>
      <c r="QXG2" s="97"/>
      <c r="QXH2" s="97"/>
      <c r="QXI2" s="101"/>
      <c r="QXJ2" s="97"/>
      <c r="QXK2" s="97"/>
      <c r="QXL2" s="100"/>
      <c r="QXM2" s="100"/>
      <c r="QXN2" s="99"/>
      <c r="QXO2" s="100"/>
      <c r="QXP2" s="97"/>
      <c r="QXQ2" s="97"/>
      <c r="QXR2" s="97"/>
      <c r="QXS2" s="97"/>
      <c r="QXT2" s="97"/>
      <c r="QXU2" s="97"/>
      <c r="QXV2" s="97"/>
      <c r="QXW2" s="97"/>
      <c r="QXX2" s="97"/>
      <c r="QXY2" s="101"/>
      <c r="QXZ2" s="97"/>
      <c r="QYA2" s="97"/>
      <c r="QYB2" s="100"/>
      <c r="QYC2" s="100"/>
      <c r="QYD2" s="99"/>
      <c r="QYE2" s="100"/>
      <c r="QYF2" s="97"/>
      <c r="QYG2" s="97"/>
      <c r="QYH2" s="97"/>
      <c r="QYI2" s="97"/>
      <c r="QYJ2" s="97"/>
      <c r="QYK2" s="97"/>
      <c r="QYL2" s="97"/>
      <c r="QYM2" s="97"/>
      <c r="QYN2" s="97"/>
      <c r="QYO2" s="101"/>
      <c r="QYP2" s="97"/>
      <c r="QYQ2" s="97"/>
      <c r="QYR2" s="100"/>
      <c r="QYS2" s="100"/>
      <c r="QYT2" s="99"/>
      <c r="QYU2" s="100"/>
      <c r="QYV2" s="97"/>
      <c r="QYW2" s="97"/>
      <c r="QYX2" s="97"/>
      <c r="QYY2" s="97"/>
      <c r="QYZ2" s="97"/>
      <c r="QZA2" s="97"/>
      <c r="QZB2" s="97"/>
      <c r="QZC2" s="97"/>
      <c r="QZD2" s="97"/>
      <c r="QZE2" s="101"/>
      <c r="QZF2" s="97"/>
      <c r="QZG2" s="97"/>
      <c r="QZH2" s="100"/>
      <c r="QZI2" s="100"/>
      <c r="QZJ2" s="99"/>
      <c r="QZK2" s="100"/>
      <c r="QZL2" s="97"/>
      <c r="QZM2" s="97"/>
      <c r="QZN2" s="97"/>
      <c r="QZO2" s="97"/>
      <c r="QZP2" s="97"/>
      <c r="QZQ2" s="97"/>
      <c r="QZR2" s="97"/>
      <c r="QZS2" s="97"/>
      <c r="QZT2" s="97"/>
      <c r="QZU2" s="101"/>
      <c r="QZV2" s="97"/>
      <c r="QZW2" s="97"/>
      <c r="QZX2" s="100"/>
      <c r="QZY2" s="100"/>
      <c r="QZZ2" s="99"/>
      <c r="RAA2" s="100"/>
      <c r="RAB2" s="97"/>
      <c r="RAC2" s="97"/>
      <c r="RAD2" s="97"/>
      <c r="RAE2" s="97"/>
      <c r="RAF2" s="97"/>
      <c r="RAG2" s="97"/>
      <c r="RAH2" s="97"/>
      <c r="RAI2" s="97"/>
      <c r="RAJ2" s="97"/>
      <c r="RAK2" s="101"/>
      <c r="RAL2" s="97"/>
      <c r="RAM2" s="97"/>
      <c r="RAN2" s="100"/>
      <c r="RAO2" s="100"/>
      <c r="RAP2" s="99"/>
      <c r="RAQ2" s="100"/>
      <c r="RAR2" s="97"/>
      <c r="RAS2" s="97"/>
      <c r="RAT2" s="97"/>
      <c r="RAU2" s="97"/>
      <c r="RAV2" s="97"/>
      <c r="RAW2" s="97"/>
      <c r="RAX2" s="97"/>
      <c r="RAY2" s="97"/>
      <c r="RAZ2" s="97"/>
      <c r="RBA2" s="101"/>
      <c r="RBB2" s="97"/>
      <c r="RBC2" s="97"/>
      <c r="RBD2" s="100"/>
      <c r="RBE2" s="100"/>
      <c r="RBF2" s="99"/>
      <c r="RBG2" s="100"/>
      <c r="RBH2" s="97"/>
      <c r="RBI2" s="97"/>
      <c r="RBJ2" s="97"/>
      <c r="RBK2" s="97"/>
      <c r="RBL2" s="97"/>
      <c r="RBM2" s="97"/>
      <c r="RBN2" s="97"/>
      <c r="RBO2" s="97"/>
      <c r="RBP2" s="97"/>
      <c r="RBQ2" s="101"/>
      <c r="RBR2" s="97"/>
      <c r="RBS2" s="97"/>
      <c r="RBT2" s="100"/>
      <c r="RBU2" s="100"/>
      <c r="RBV2" s="99"/>
      <c r="RBW2" s="100"/>
      <c r="RBX2" s="97"/>
      <c r="RBY2" s="97"/>
      <c r="RBZ2" s="97"/>
      <c r="RCA2" s="97"/>
      <c r="RCB2" s="97"/>
      <c r="RCC2" s="97"/>
      <c r="RCD2" s="97"/>
      <c r="RCE2" s="97"/>
      <c r="RCF2" s="97"/>
      <c r="RCG2" s="101"/>
      <c r="RCH2" s="97"/>
      <c r="RCI2" s="97"/>
      <c r="RCJ2" s="100"/>
      <c r="RCK2" s="100"/>
      <c r="RCL2" s="99"/>
      <c r="RCM2" s="100"/>
      <c r="RCN2" s="97"/>
      <c r="RCO2" s="97"/>
      <c r="RCP2" s="97"/>
      <c r="RCQ2" s="97"/>
      <c r="RCR2" s="97"/>
      <c r="RCS2" s="97"/>
      <c r="RCT2" s="97"/>
      <c r="RCU2" s="97"/>
      <c r="RCV2" s="97"/>
      <c r="RCW2" s="101"/>
      <c r="RCX2" s="97"/>
      <c r="RCY2" s="97"/>
      <c r="RCZ2" s="100"/>
      <c r="RDA2" s="100"/>
      <c r="RDB2" s="99"/>
      <c r="RDC2" s="100"/>
      <c r="RDD2" s="97"/>
      <c r="RDE2" s="97"/>
      <c r="RDF2" s="97"/>
      <c r="RDG2" s="97"/>
      <c r="RDH2" s="97"/>
      <c r="RDI2" s="97"/>
      <c r="RDJ2" s="97"/>
      <c r="RDK2" s="97"/>
      <c r="RDL2" s="97"/>
      <c r="RDM2" s="101"/>
      <c r="RDN2" s="97"/>
      <c r="RDO2" s="97"/>
      <c r="RDP2" s="100"/>
      <c r="RDQ2" s="100"/>
      <c r="RDR2" s="99"/>
      <c r="RDS2" s="100"/>
      <c r="RDT2" s="97"/>
      <c r="RDU2" s="97"/>
      <c r="RDV2" s="97"/>
      <c r="RDW2" s="97"/>
      <c r="RDX2" s="97"/>
      <c r="RDY2" s="97"/>
      <c r="RDZ2" s="97"/>
      <c r="REA2" s="97"/>
      <c r="REB2" s="97"/>
      <c r="REC2" s="101"/>
      <c r="RED2" s="97"/>
      <c r="REE2" s="97"/>
      <c r="REF2" s="100"/>
      <c r="REG2" s="100"/>
      <c r="REH2" s="99"/>
      <c r="REI2" s="100"/>
      <c r="REJ2" s="97"/>
      <c r="REK2" s="97"/>
      <c r="REL2" s="97"/>
      <c r="REM2" s="97"/>
      <c r="REN2" s="97"/>
      <c r="REO2" s="97"/>
      <c r="REP2" s="97"/>
      <c r="REQ2" s="97"/>
      <c r="RER2" s="97"/>
      <c r="RES2" s="101"/>
      <c r="RET2" s="97"/>
      <c r="REU2" s="97"/>
      <c r="REV2" s="100"/>
      <c r="REW2" s="100"/>
      <c r="REX2" s="99"/>
      <c r="REY2" s="100"/>
      <c r="REZ2" s="97"/>
      <c r="RFA2" s="97"/>
      <c r="RFB2" s="97"/>
      <c r="RFC2" s="97"/>
      <c r="RFD2" s="97"/>
      <c r="RFE2" s="97"/>
      <c r="RFF2" s="97"/>
      <c r="RFG2" s="97"/>
      <c r="RFH2" s="97"/>
      <c r="RFI2" s="101"/>
      <c r="RFJ2" s="97"/>
      <c r="RFK2" s="97"/>
      <c r="RFL2" s="100"/>
      <c r="RFM2" s="100"/>
      <c r="RFN2" s="99"/>
      <c r="RFO2" s="100"/>
      <c r="RFP2" s="97"/>
      <c r="RFQ2" s="97"/>
      <c r="RFR2" s="97"/>
      <c r="RFS2" s="97"/>
      <c r="RFT2" s="97"/>
      <c r="RFU2" s="97"/>
      <c r="RFV2" s="97"/>
      <c r="RFW2" s="97"/>
      <c r="RFX2" s="97"/>
      <c r="RFY2" s="101"/>
      <c r="RFZ2" s="97"/>
      <c r="RGA2" s="97"/>
      <c r="RGB2" s="100"/>
      <c r="RGC2" s="100"/>
      <c r="RGD2" s="99"/>
      <c r="RGE2" s="100"/>
      <c r="RGF2" s="97"/>
      <c r="RGG2" s="97"/>
      <c r="RGH2" s="97"/>
      <c r="RGI2" s="97"/>
      <c r="RGJ2" s="97"/>
      <c r="RGK2" s="97"/>
      <c r="RGL2" s="97"/>
      <c r="RGM2" s="97"/>
      <c r="RGN2" s="97"/>
      <c r="RGO2" s="101"/>
      <c r="RGP2" s="97"/>
      <c r="RGQ2" s="97"/>
      <c r="RGR2" s="100"/>
      <c r="RGS2" s="100"/>
      <c r="RGT2" s="99"/>
      <c r="RGU2" s="100"/>
      <c r="RGV2" s="97"/>
      <c r="RGW2" s="97"/>
      <c r="RGX2" s="97"/>
      <c r="RGY2" s="97"/>
      <c r="RGZ2" s="97"/>
      <c r="RHA2" s="97"/>
      <c r="RHB2" s="97"/>
      <c r="RHC2" s="97"/>
      <c r="RHD2" s="97"/>
      <c r="RHE2" s="101"/>
      <c r="RHF2" s="97"/>
      <c r="RHG2" s="97"/>
      <c r="RHH2" s="100"/>
      <c r="RHI2" s="100"/>
      <c r="RHJ2" s="99"/>
      <c r="RHK2" s="100"/>
      <c r="RHL2" s="97"/>
      <c r="RHM2" s="97"/>
      <c r="RHN2" s="97"/>
      <c r="RHO2" s="97"/>
      <c r="RHP2" s="97"/>
      <c r="RHQ2" s="97"/>
      <c r="RHR2" s="97"/>
      <c r="RHS2" s="97"/>
      <c r="RHT2" s="97"/>
      <c r="RHU2" s="101"/>
      <c r="RHV2" s="97"/>
      <c r="RHW2" s="97"/>
      <c r="RHX2" s="100"/>
      <c r="RHY2" s="100"/>
      <c r="RHZ2" s="99"/>
      <c r="RIA2" s="100"/>
      <c r="RIB2" s="97"/>
      <c r="RIC2" s="97"/>
      <c r="RID2" s="97"/>
      <c r="RIE2" s="97"/>
      <c r="RIF2" s="97"/>
      <c r="RIG2" s="97"/>
      <c r="RIH2" s="97"/>
      <c r="RII2" s="97"/>
      <c r="RIJ2" s="97"/>
      <c r="RIK2" s="101"/>
      <c r="RIL2" s="97"/>
      <c r="RIM2" s="97"/>
      <c r="RIN2" s="100"/>
      <c r="RIO2" s="100"/>
      <c r="RIP2" s="99"/>
      <c r="RIQ2" s="100"/>
      <c r="RIR2" s="97"/>
      <c r="RIS2" s="97"/>
      <c r="RIT2" s="97"/>
      <c r="RIU2" s="97"/>
      <c r="RIV2" s="97"/>
      <c r="RIW2" s="97"/>
      <c r="RIX2" s="97"/>
      <c r="RIY2" s="97"/>
      <c r="RIZ2" s="97"/>
      <c r="RJA2" s="101"/>
      <c r="RJB2" s="97"/>
      <c r="RJC2" s="97"/>
      <c r="RJD2" s="100"/>
      <c r="RJE2" s="100"/>
      <c r="RJF2" s="99"/>
      <c r="RJG2" s="100"/>
      <c r="RJH2" s="97"/>
      <c r="RJI2" s="97"/>
      <c r="RJJ2" s="97"/>
      <c r="RJK2" s="97"/>
      <c r="RJL2" s="97"/>
      <c r="RJM2" s="97"/>
      <c r="RJN2" s="97"/>
      <c r="RJO2" s="97"/>
      <c r="RJP2" s="97"/>
      <c r="RJQ2" s="101"/>
      <c r="RJR2" s="97"/>
      <c r="RJS2" s="97"/>
      <c r="RJT2" s="100"/>
      <c r="RJU2" s="100"/>
      <c r="RJV2" s="99"/>
      <c r="RJW2" s="100"/>
      <c r="RJX2" s="97"/>
      <c r="RJY2" s="97"/>
      <c r="RJZ2" s="97"/>
      <c r="RKA2" s="97"/>
      <c r="RKB2" s="97"/>
      <c r="RKC2" s="97"/>
      <c r="RKD2" s="97"/>
      <c r="RKE2" s="97"/>
      <c r="RKF2" s="97"/>
      <c r="RKG2" s="101"/>
      <c r="RKH2" s="97"/>
      <c r="RKI2" s="97"/>
      <c r="RKJ2" s="100"/>
      <c r="RKK2" s="100"/>
      <c r="RKL2" s="99"/>
      <c r="RKM2" s="100"/>
      <c r="RKN2" s="97"/>
      <c r="RKO2" s="97"/>
      <c r="RKP2" s="97"/>
      <c r="RKQ2" s="97"/>
      <c r="RKR2" s="97"/>
      <c r="RKS2" s="97"/>
      <c r="RKT2" s="97"/>
      <c r="RKU2" s="97"/>
      <c r="RKV2" s="97"/>
      <c r="RKW2" s="101"/>
      <c r="RKX2" s="97"/>
      <c r="RKY2" s="97"/>
      <c r="RKZ2" s="100"/>
      <c r="RLA2" s="100"/>
      <c r="RLB2" s="99"/>
      <c r="RLC2" s="100"/>
      <c r="RLD2" s="97"/>
      <c r="RLE2" s="97"/>
      <c r="RLF2" s="97"/>
      <c r="RLG2" s="97"/>
      <c r="RLH2" s="97"/>
      <c r="RLI2" s="97"/>
      <c r="RLJ2" s="97"/>
      <c r="RLK2" s="97"/>
      <c r="RLL2" s="97"/>
      <c r="RLM2" s="101"/>
      <c r="RLN2" s="97"/>
      <c r="RLO2" s="97"/>
      <c r="RLP2" s="100"/>
      <c r="RLQ2" s="100"/>
      <c r="RLR2" s="99"/>
      <c r="RLS2" s="100"/>
      <c r="RLT2" s="97"/>
      <c r="RLU2" s="97"/>
      <c r="RLV2" s="97"/>
      <c r="RLW2" s="97"/>
      <c r="RLX2" s="97"/>
      <c r="RLY2" s="97"/>
      <c r="RLZ2" s="97"/>
      <c r="RMA2" s="97"/>
      <c r="RMB2" s="97"/>
      <c r="RMC2" s="101"/>
      <c r="RMD2" s="97"/>
      <c r="RME2" s="97"/>
      <c r="RMF2" s="100"/>
      <c r="RMG2" s="100"/>
      <c r="RMH2" s="99"/>
      <c r="RMI2" s="100"/>
      <c r="RMJ2" s="97"/>
      <c r="RMK2" s="97"/>
      <c r="RML2" s="97"/>
      <c r="RMM2" s="97"/>
      <c r="RMN2" s="97"/>
      <c r="RMO2" s="97"/>
      <c r="RMP2" s="97"/>
      <c r="RMQ2" s="97"/>
      <c r="RMR2" s="97"/>
      <c r="RMS2" s="101"/>
      <c r="RMT2" s="97"/>
      <c r="RMU2" s="97"/>
      <c r="RMV2" s="100"/>
      <c r="RMW2" s="100"/>
      <c r="RMX2" s="99"/>
      <c r="RMY2" s="100"/>
      <c r="RMZ2" s="97"/>
      <c r="RNA2" s="97"/>
      <c r="RNB2" s="97"/>
      <c r="RNC2" s="97"/>
      <c r="RND2" s="97"/>
      <c r="RNE2" s="97"/>
      <c r="RNF2" s="97"/>
      <c r="RNG2" s="97"/>
      <c r="RNH2" s="97"/>
      <c r="RNI2" s="101"/>
      <c r="RNJ2" s="97"/>
      <c r="RNK2" s="97"/>
      <c r="RNL2" s="100"/>
      <c r="RNM2" s="100"/>
      <c r="RNN2" s="99"/>
      <c r="RNO2" s="100"/>
      <c r="RNP2" s="97"/>
      <c r="RNQ2" s="97"/>
      <c r="RNR2" s="97"/>
      <c r="RNS2" s="97"/>
      <c r="RNT2" s="97"/>
      <c r="RNU2" s="97"/>
      <c r="RNV2" s="97"/>
      <c r="RNW2" s="97"/>
      <c r="RNX2" s="97"/>
      <c r="RNY2" s="101"/>
      <c r="RNZ2" s="97"/>
      <c r="ROA2" s="97"/>
      <c r="ROB2" s="100"/>
      <c r="ROC2" s="100"/>
      <c r="ROD2" s="99"/>
      <c r="ROE2" s="100"/>
      <c r="ROF2" s="97"/>
      <c r="ROG2" s="97"/>
      <c r="ROH2" s="97"/>
      <c r="ROI2" s="97"/>
      <c r="ROJ2" s="97"/>
      <c r="ROK2" s="97"/>
      <c r="ROL2" s="97"/>
      <c r="ROM2" s="97"/>
      <c r="RON2" s="97"/>
      <c r="ROO2" s="101"/>
      <c r="ROP2" s="97"/>
      <c r="ROQ2" s="97"/>
      <c r="ROR2" s="100"/>
      <c r="ROS2" s="100"/>
      <c r="ROT2" s="99"/>
      <c r="ROU2" s="100"/>
      <c r="ROV2" s="97"/>
      <c r="ROW2" s="97"/>
      <c r="ROX2" s="97"/>
      <c r="ROY2" s="97"/>
      <c r="ROZ2" s="97"/>
      <c r="RPA2" s="97"/>
      <c r="RPB2" s="97"/>
      <c r="RPC2" s="97"/>
      <c r="RPD2" s="97"/>
      <c r="RPE2" s="101"/>
      <c r="RPF2" s="97"/>
      <c r="RPG2" s="97"/>
      <c r="RPH2" s="100"/>
      <c r="RPI2" s="100"/>
      <c r="RPJ2" s="99"/>
      <c r="RPK2" s="100"/>
      <c r="RPL2" s="97"/>
      <c r="RPM2" s="97"/>
      <c r="RPN2" s="97"/>
      <c r="RPO2" s="97"/>
      <c r="RPP2" s="97"/>
      <c r="RPQ2" s="97"/>
      <c r="RPR2" s="97"/>
      <c r="RPS2" s="97"/>
      <c r="RPT2" s="97"/>
      <c r="RPU2" s="101"/>
      <c r="RPV2" s="97"/>
      <c r="RPW2" s="97"/>
      <c r="RPX2" s="100"/>
      <c r="RPY2" s="100"/>
      <c r="RPZ2" s="99"/>
      <c r="RQA2" s="100"/>
      <c r="RQB2" s="97"/>
      <c r="RQC2" s="97"/>
      <c r="RQD2" s="97"/>
      <c r="RQE2" s="97"/>
      <c r="RQF2" s="97"/>
      <c r="RQG2" s="97"/>
      <c r="RQH2" s="97"/>
      <c r="RQI2" s="97"/>
      <c r="RQJ2" s="97"/>
      <c r="RQK2" s="101"/>
      <c r="RQL2" s="97"/>
      <c r="RQM2" s="97"/>
      <c r="RQN2" s="100"/>
      <c r="RQO2" s="100"/>
      <c r="RQP2" s="99"/>
      <c r="RQQ2" s="100"/>
      <c r="RQR2" s="97"/>
      <c r="RQS2" s="97"/>
      <c r="RQT2" s="97"/>
      <c r="RQU2" s="97"/>
      <c r="RQV2" s="97"/>
      <c r="RQW2" s="97"/>
      <c r="RQX2" s="97"/>
      <c r="RQY2" s="97"/>
      <c r="RQZ2" s="97"/>
      <c r="RRA2" s="101"/>
      <c r="RRB2" s="97"/>
      <c r="RRC2" s="97"/>
      <c r="RRD2" s="100"/>
      <c r="RRE2" s="100"/>
      <c r="RRF2" s="99"/>
      <c r="RRG2" s="100"/>
      <c r="RRH2" s="97"/>
      <c r="RRI2" s="97"/>
      <c r="RRJ2" s="97"/>
      <c r="RRK2" s="97"/>
      <c r="RRL2" s="97"/>
      <c r="RRM2" s="97"/>
      <c r="RRN2" s="97"/>
      <c r="RRO2" s="97"/>
      <c r="RRP2" s="97"/>
      <c r="RRQ2" s="101"/>
      <c r="RRR2" s="97"/>
      <c r="RRS2" s="97"/>
      <c r="RRT2" s="100"/>
      <c r="RRU2" s="100"/>
      <c r="RRV2" s="99"/>
      <c r="RRW2" s="100"/>
      <c r="RRX2" s="97"/>
      <c r="RRY2" s="97"/>
      <c r="RRZ2" s="97"/>
      <c r="RSA2" s="97"/>
      <c r="RSB2" s="97"/>
      <c r="RSC2" s="97"/>
      <c r="RSD2" s="97"/>
      <c r="RSE2" s="97"/>
      <c r="RSF2" s="97"/>
      <c r="RSG2" s="101"/>
      <c r="RSH2" s="97"/>
      <c r="RSI2" s="97"/>
      <c r="RSJ2" s="100"/>
      <c r="RSK2" s="100"/>
      <c r="RSL2" s="99"/>
      <c r="RSM2" s="100"/>
      <c r="RSN2" s="97"/>
      <c r="RSO2" s="97"/>
      <c r="RSP2" s="97"/>
      <c r="RSQ2" s="97"/>
      <c r="RSR2" s="97"/>
      <c r="RSS2" s="97"/>
      <c r="RST2" s="97"/>
      <c r="RSU2" s="97"/>
      <c r="RSV2" s="97"/>
      <c r="RSW2" s="101"/>
      <c r="RSX2" s="97"/>
      <c r="RSY2" s="97"/>
      <c r="RSZ2" s="100"/>
      <c r="RTA2" s="100"/>
      <c r="RTB2" s="99"/>
      <c r="RTC2" s="100"/>
      <c r="RTD2" s="97"/>
      <c r="RTE2" s="97"/>
      <c r="RTF2" s="97"/>
      <c r="RTG2" s="97"/>
      <c r="RTH2" s="97"/>
      <c r="RTI2" s="97"/>
      <c r="RTJ2" s="97"/>
      <c r="RTK2" s="97"/>
      <c r="RTL2" s="97"/>
      <c r="RTM2" s="101"/>
      <c r="RTN2" s="97"/>
      <c r="RTO2" s="97"/>
      <c r="RTP2" s="100"/>
      <c r="RTQ2" s="100"/>
      <c r="RTR2" s="99"/>
      <c r="RTS2" s="100"/>
      <c r="RTT2" s="97"/>
      <c r="RTU2" s="97"/>
      <c r="RTV2" s="97"/>
      <c r="RTW2" s="97"/>
      <c r="RTX2" s="97"/>
      <c r="RTY2" s="97"/>
      <c r="RTZ2" s="97"/>
      <c r="RUA2" s="97"/>
      <c r="RUB2" s="97"/>
      <c r="RUC2" s="101"/>
      <c r="RUD2" s="97"/>
      <c r="RUE2" s="97"/>
      <c r="RUF2" s="100"/>
      <c r="RUG2" s="100"/>
      <c r="RUH2" s="99"/>
      <c r="RUI2" s="100"/>
      <c r="RUJ2" s="97"/>
      <c r="RUK2" s="97"/>
      <c r="RUL2" s="97"/>
      <c r="RUM2" s="97"/>
      <c r="RUN2" s="97"/>
      <c r="RUO2" s="97"/>
      <c r="RUP2" s="97"/>
      <c r="RUQ2" s="97"/>
      <c r="RUR2" s="97"/>
      <c r="RUS2" s="101"/>
      <c r="RUT2" s="97"/>
      <c r="RUU2" s="97"/>
      <c r="RUV2" s="100"/>
      <c r="RUW2" s="100"/>
      <c r="RUX2" s="99"/>
      <c r="RUY2" s="100"/>
      <c r="RUZ2" s="97"/>
      <c r="RVA2" s="97"/>
      <c r="RVB2" s="97"/>
      <c r="RVC2" s="97"/>
      <c r="RVD2" s="97"/>
      <c r="RVE2" s="97"/>
      <c r="RVF2" s="97"/>
      <c r="RVG2" s="97"/>
      <c r="RVH2" s="97"/>
      <c r="RVI2" s="101"/>
      <c r="RVJ2" s="97"/>
      <c r="RVK2" s="97"/>
      <c r="RVL2" s="100"/>
      <c r="RVM2" s="100"/>
      <c r="RVN2" s="99"/>
      <c r="RVO2" s="100"/>
      <c r="RVP2" s="97"/>
      <c r="RVQ2" s="97"/>
      <c r="RVR2" s="97"/>
      <c r="RVS2" s="97"/>
      <c r="RVT2" s="97"/>
      <c r="RVU2" s="97"/>
      <c r="RVV2" s="97"/>
      <c r="RVW2" s="97"/>
      <c r="RVX2" s="97"/>
      <c r="RVY2" s="101"/>
      <c r="RVZ2" s="97"/>
      <c r="RWA2" s="97"/>
      <c r="RWB2" s="100"/>
      <c r="RWC2" s="100"/>
      <c r="RWD2" s="99"/>
      <c r="RWE2" s="100"/>
      <c r="RWF2" s="97"/>
      <c r="RWG2" s="97"/>
      <c r="RWH2" s="97"/>
      <c r="RWI2" s="97"/>
      <c r="RWJ2" s="97"/>
      <c r="RWK2" s="97"/>
      <c r="RWL2" s="97"/>
      <c r="RWM2" s="97"/>
      <c r="RWN2" s="97"/>
      <c r="RWO2" s="101"/>
      <c r="RWP2" s="97"/>
      <c r="RWQ2" s="97"/>
      <c r="RWR2" s="100"/>
      <c r="RWS2" s="100"/>
      <c r="RWT2" s="99"/>
      <c r="RWU2" s="100"/>
      <c r="RWV2" s="97"/>
      <c r="RWW2" s="97"/>
      <c r="RWX2" s="97"/>
      <c r="RWY2" s="97"/>
      <c r="RWZ2" s="97"/>
      <c r="RXA2" s="97"/>
      <c r="RXB2" s="97"/>
      <c r="RXC2" s="97"/>
      <c r="RXD2" s="97"/>
      <c r="RXE2" s="101"/>
      <c r="RXF2" s="97"/>
      <c r="RXG2" s="97"/>
      <c r="RXH2" s="100"/>
      <c r="RXI2" s="100"/>
      <c r="RXJ2" s="99"/>
      <c r="RXK2" s="100"/>
      <c r="RXL2" s="97"/>
      <c r="RXM2" s="97"/>
      <c r="RXN2" s="97"/>
      <c r="RXO2" s="97"/>
      <c r="RXP2" s="97"/>
      <c r="RXQ2" s="97"/>
      <c r="RXR2" s="97"/>
      <c r="RXS2" s="97"/>
      <c r="RXT2" s="97"/>
      <c r="RXU2" s="101"/>
      <c r="RXV2" s="97"/>
      <c r="RXW2" s="97"/>
      <c r="RXX2" s="100"/>
      <c r="RXY2" s="100"/>
      <c r="RXZ2" s="99"/>
      <c r="RYA2" s="100"/>
      <c r="RYB2" s="97"/>
      <c r="RYC2" s="97"/>
      <c r="RYD2" s="97"/>
      <c r="RYE2" s="97"/>
      <c r="RYF2" s="97"/>
      <c r="RYG2" s="97"/>
      <c r="RYH2" s="97"/>
      <c r="RYI2" s="97"/>
      <c r="RYJ2" s="97"/>
      <c r="RYK2" s="101"/>
      <c r="RYL2" s="97"/>
      <c r="RYM2" s="97"/>
      <c r="RYN2" s="100"/>
      <c r="RYO2" s="100"/>
      <c r="RYP2" s="99"/>
      <c r="RYQ2" s="100"/>
      <c r="RYR2" s="97"/>
      <c r="RYS2" s="97"/>
      <c r="RYT2" s="97"/>
      <c r="RYU2" s="97"/>
      <c r="RYV2" s="97"/>
      <c r="RYW2" s="97"/>
      <c r="RYX2" s="97"/>
      <c r="RYY2" s="97"/>
      <c r="RYZ2" s="97"/>
      <c r="RZA2" s="101"/>
      <c r="RZB2" s="97"/>
      <c r="RZC2" s="97"/>
      <c r="RZD2" s="100"/>
      <c r="RZE2" s="100"/>
      <c r="RZF2" s="99"/>
      <c r="RZG2" s="100"/>
      <c r="RZH2" s="97"/>
      <c r="RZI2" s="97"/>
      <c r="RZJ2" s="97"/>
      <c r="RZK2" s="97"/>
      <c r="RZL2" s="97"/>
      <c r="RZM2" s="97"/>
      <c r="RZN2" s="97"/>
      <c r="RZO2" s="97"/>
      <c r="RZP2" s="97"/>
      <c r="RZQ2" s="101"/>
      <c r="RZR2" s="97"/>
      <c r="RZS2" s="97"/>
      <c r="RZT2" s="100"/>
      <c r="RZU2" s="100"/>
      <c r="RZV2" s="99"/>
      <c r="RZW2" s="100"/>
      <c r="RZX2" s="97"/>
      <c r="RZY2" s="97"/>
      <c r="RZZ2" s="97"/>
      <c r="SAA2" s="97"/>
      <c r="SAB2" s="97"/>
      <c r="SAC2" s="97"/>
      <c r="SAD2" s="97"/>
      <c r="SAE2" s="97"/>
      <c r="SAF2" s="97"/>
      <c r="SAG2" s="101"/>
      <c r="SAH2" s="97"/>
      <c r="SAI2" s="97"/>
      <c r="SAJ2" s="100"/>
      <c r="SAK2" s="100"/>
      <c r="SAL2" s="99"/>
      <c r="SAM2" s="100"/>
      <c r="SAN2" s="97"/>
      <c r="SAO2" s="97"/>
      <c r="SAP2" s="97"/>
      <c r="SAQ2" s="97"/>
      <c r="SAR2" s="97"/>
      <c r="SAS2" s="97"/>
      <c r="SAT2" s="97"/>
      <c r="SAU2" s="97"/>
      <c r="SAV2" s="97"/>
      <c r="SAW2" s="101"/>
      <c r="SAX2" s="97"/>
      <c r="SAY2" s="97"/>
      <c r="SAZ2" s="100"/>
      <c r="SBA2" s="100"/>
      <c r="SBB2" s="99"/>
      <c r="SBC2" s="100"/>
      <c r="SBD2" s="97"/>
      <c r="SBE2" s="97"/>
      <c r="SBF2" s="97"/>
      <c r="SBG2" s="97"/>
      <c r="SBH2" s="97"/>
      <c r="SBI2" s="97"/>
      <c r="SBJ2" s="97"/>
      <c r="SBK2" s="97"/>
      <c r="SBL2" s="97"/>
      <c r="SBM2" s="101"/>
      <c r="SBN2" s="97"/>
      <c r="SBO2" s="97"/>
      <c r="SBP2" s="100"/>
      <c r="SBQ2" s="100"/>
      <c r="SBR2" s="99"/>
      <c r="SBS2" s="100"/>
      <c r="SBT2" s="97"/>
      <c r="SBU2" s="97"/>
      <c r="SBV2" s="97"/>
      <c r="SBW2" s="97"/>
      <c r="SBX2" s="97"/>
      <c r="SBY2" s="97"/>
      <c r="SBZ2" s="97"/>
      <c r="SCA2" s="97"/>
      <c r="SCB2" s="97"/>
      <c r="SCC2" s="101"/>
      <c r="SCD2" s="97"/>
      <c r="SCE2" s="97"/>
      <c r="SCF2" s="100"/>
      <c r="SCG2" s="100"/>
      <c r="SCH2" s="99"/>
      <c r="SCI2" s="100"/>
      <c r="SCJ2" s="97"/>
      <c r="SCK2" s="97"/>
      <c r="SCL2" s="97"/>
      <c r="SCM2" s="97"/>
      <c r="SCN2" s="97"/>
      <c r="SCO2" s="97"/>
      <c r="SCP2" s="97"/>
      <c r="SCQ2" s="97"/>
      <c r="SCR2" s="97"/>
      <c r="SCS2" s="101"/>
      <c r="SCT2" s="97"/>
      <c r="SCU2" s="97"/>
      <c r="SCV2" s="100"/>
      <c r="SCW2" s="100"/>
      <c r="SCX2" s="99"/>
      <c r="SCY2" s="100"/>
      <c r="SCZ2" s="97"/>
      <c r="SDA2" s="97"/>
      <c r="SDB2" s="97"/>
      <c r="SDC2" s="97"/>
      <c r="SDD2" s="97"/>
      <c r="SDE2" s="97"/>
      <c r="SDF2" s="97"/>
      <c r="SDG2" s="97"/>
      <c r="SDH2" s="97"/>
      <c r="SDI2" s="101"/>
      <c r="SDJ2" s="97"/>
      <c r="SDK2" s="97"/>
      <c r="SDL2" s="100"/>
      <c r="SDM2" s="100"/>
      <c r="SDN2" s="99"/>
      <c r="SDO2" s="100"/>
      <c r="SDP2" s="97"/>
      <c r="SDQ2" s="97"/>
      <c r="SDR2" s="97"/>
      <c r="SDS2" s="97"/>
      <c r="SDT2" s="97"/>
      <c r="SDU2" s="97"/>
      <c r="SDV2" s="97"/>
      <c r="SDW2" s="97"/>
      <c r="SDX2" s="97"/>
      <c r="SDY2" s="101"/>
      <c r="SDZ2" s="97"/>
      <c r="SEA2" s="97"/>
      <c r="SEB2" s="100"/>
      <c r="SEC2" s="100"/>
      <c r="SED2" s="99"/>
      <c r="SEE2" s="100"/>
      <c r="SEF2" s="97"/>
      <c r="SEG2" s="97"/>
      <c r="SEH2" s="97"/>
      <c r="SEI2" s="97"/>
      <c r="SEJ2" s="97"/>
      <c r="SEK2" s="97"/>
      <c r="SEL2" s="97"/>
      <c r="SEM2" s="97"/>
      <c r="SEN2" s="97"/>
      <c r="SEO2" s="101"/>
      <c r="SEP2" s="97"/>
      <c r="SEQ2" s="97"/>
      <c r="SER2" s="100"/>
      <c r="SES2" s="100"/>
      <c r="SET2" s="99"/>
      <c r="SEU2" s="100"/>
      <c r="SEV2" s="97"/>
      <c r="SEW2" s="97"/>
      <c r="SEX2" s="97"/>
      <c r="SEY2" s="97"/>
      <c r="SEZ2" s="97"/>
      <c r="SFA2" s="97"/>
      <c r="SFB2" s="97"/>
      <c r="SFC2" s="97"/>
      <c r="SFD2" s="97"/>
      <c r="SFE2" s="101"/>
      <c r="SFF2" s="97"/>
      <c r="SFG2" s="97"/>
      <c r="SFH2" s="100"/>
      <c r="SFI2" s="100"/>
      <c r="SFJ2" s="99"/>
      <c r="SFK2" s="100"/>
      <c r="SFL2" s="97"/>
      <c r="SFM2" s="97"/>
      <c r="SFN2" s="97"/>
      <c r="SFO2" s="97"/>
      <c r="SFP2" s="97"/>
      <c r="SFQ2" s="97"/>
      <c r="SFR2" s="97"/>
      <c r="SFS2" s="97"/>
      <c r="SFT2" s="97"/>
      <c r="SFU2" s="101"/>
      <c r="SFV2" s="97"/>
      <c r="SFW2" s="97"/>
      <c r="SFX2" s="100"/>
      <c r="SFY2" s="100"/>
      <c r="SFZ2" s="99"/>
      <c r="SGA2" s="100"/>
      <c r="SGB2" s="97"/>
      <c r="SGC2" s="97"/>
      <c r="SGD2" s="97"/>
      <c r="SGE2" s="97"/>
      <c r="SGF2" s="97"/>
      <c r="SGG2" s="97"/>
      <c r="SGH2" s="97"/>
      <c r="SGI2" s="97"/>
      <c r="SGJ2" s="97"/>
      <c r="SGK2" s="101"/>
      <c r="SGL2" s="97"/>
      <c r="SGM2" s="97"/>
      <c r="SGN2" s="100"/>
      <c r="SGO2" s="100"/>
      <c r="SGP2" s="99"/>
      <c r="SGQ2" s="100"/>
      <c r="SGR2" s="97"/>
      <c r="SGS2" s="97"/>
      <c r="SGT2" s="97"/>
      <c r="SGU2" s="97"/>
      <c r="SGV2" s="97"/>
      <c r="SGW2" s="97"/>
      <c r="SGX2" s="97"/>
      <c r="SGY2" s="97"/>
      <c r="SGZ2" s="97"/>
      <c r="SHA2" s="101"/>
      <c r="SHB2" s="97"/>
      <c r="SHC2" s="97"/>
      <c r="SHD2" s="100"/>
      <c r="SHE2" s="100"/>
      <c r="SHF2" s="99"/>
      <c r="SHG2" s="100"/>
      <c r="SHH2" s="97"/>
      <c r="SHI2" s="97"/>
      <c r="SHJ2" s="97"/>
      <c r="SHK2" s="97"/>
      <c r="SHL2" s="97"/>
      <c r="SHM2" s="97"/>
      <c r="SHN2" s="97"/>
      <c r="SHO2" s="97"/>
      <c r="SHP2" s="97"/>
      <c r="SHQ2" s="101"/>
      <c r="SHR2" s="97"/>
      <c r="SHS2" s="97"/>
      <c r="SHT2" s="100"/>
      <c r="SHU2" s="100"/>
      <c r="SHV2" s="99"/>
      <c r="SHW2" s="100"/>
      <c r="SHX2" s="97"/>
      <c r="SHY2" s="97"/>
      <c r="SHZ2" s="97"/>
      <c r="SIA2" s="97"/>
      <c r="SIB2" s="97"/>
      <c r="SIC2" s="97"/>
      <c r="SID2" s="97"/>
      <c r="SIE2" s="97"/>
      <c r="SIF2" s="97"/>
      <c r="SIG2" s="101"/>
      <c r="SIH2" s="97"/>
      <c r="SII2" s="97"/>
      <c r="SIJ2" s="100"/>
      <c r="SIK2" s="100"/>
      <c r="SIL2" s="99"/>
      <c r="SIM2" s="100"/>
      <c r="SIN2" s="97"/>
      <c r="SIO2" s="97"/>
      <c r="SIP2" s="97"/>
      <c r="SIQ2" s="97"/>
      <c r="SIR2" s="97"/>
      <c r="SIS2" s="97"/>
      <c r="SIT2" s="97"/>
      <c r="SIU2" s="97"/>
      <c r="SIV2" s="97"/>
      <c r="SIW2" s="101"/>
      <c r="SIX2" s="97"/>
      <c r="SIY2" s="97"/>
      <c r="SIZ2" s="100"/>
      <c r="SJA2" s="100"/>
      <c r="SJB2" s="99"/>
      <c r="SJC2" s="100"/>
      <c r="SJD2" s="97"/>
      <c r="SJE2" s="97"/>
      <c r="SJF2" s="97"/>
      <c r="SJG2" s="97"/>
      <c r="SJH2" s="97"/>
      <c r="SJI2" s="97"/>
      <c r="SJJ2" s="97"/>
      <c r="SJK2" s="97"/>
      <c r="SJL2" s="97"/>
      <c r="SJM2" s="101"/>
      <c r="SJN2" s="97"/>
      <c r="SJO2" s="97"/>
      <c r="SJP2" s="100"/>
      <c r="SJQ2" s="100"/>
      <c r="SJR2" s="99"/>
      <c r="SJS2" s="100"/>
      <c r="SJT2" s="97"/>
      <c r="SJU2" s="97"/>
      <c r="SJV2" s="97"/>
      <c r="SJW2" s="97"/>
      <c r="SJX2" s="97"/>
      <c r="SJY2" s="97"/>
      <c r="SJZ2" s="97"/>
      <c r="SKA2" s="97"/>
      <c r="SKB2" s="97"/>
      <c r="SKC2" s="101"/>
      <c r="SKD2" s="97"/>
      <c r="SKE2" s="97"/>
      <c r="SKF2" s="100"/>
      <c r="SKG2" s="100"/>
      <c r="SKH2" s="99"/>
      <c r="SKI2" s="100"/>
      <c r="SKJ2" s="97"/>
      <c r="SKK2" s="97"/>
      <c r="SKL2" s="97"/>
      <c r="SKM2" s="97"/>
      <c r="SKN2" s="97"/>
      <c r="SKO2" s="97"/>
      <c r="SKP2" s="97"/>
      <c r="SKQ2" s="97"/>
      <c r="SKR2" s="97"/>
      <c r="SKS2" s="101"/>
      <c r="SKT2" s="97"/>
      <c r="SKU2" s="97"/>
      <c r="SKV2" s="100"/>
      <c r="SKW2" s="100"/>
      <c r="SKX2" s="99"/>
      <c r="SKY2" s="100"/>
      <c r="SKZ2" s="97"/>
      <c r="SLA2" s="97"/>
      <c r="SLB2" s="97"/>
      <c r="SLC2" s="97"/>
      <c r="SLD2" s="97"/>
      <c r="SLE2" s="97"/>
      <c r="SLF2" s="97"/>
      <c r="SLG2" s="97"/>
      <c r="SLH2" s="97"/>
      <c r="SLI2" s="101"/>
      <c r="SLJ2" s="97"/>
      <c r="SLK2" s="97"/>
      <c r="SLL2" s="100"/>
      <c r="SLM2" s="100"/>
      <c r="SLN2" s="99"/>
      <c r="SLO2" s="100"/>
      <c r="SLP2" s="97"/>
      <c r="SLQ2" s="97"/>
      <c r="SLR2" s="97"/>
      <c r="SLS2" s="97"/>
      <c r="SLT2" s="97"/>
      <c r="SLU2" s="97"/>
      <c r="SLV2" s="97"/>
      <c r="SLW2" s="97"/>
      <c r="SLX2" s="97"/>
      <c r="SLY2" s="101"/>
      <c r="SLZ2" s="97"/>
      <c r="SMA2" s="97"/>
      <c r="SMB2" s="100"/>
      <c r="SMC2" s="100"/>
      <c r="SMD2" s="99"/>
      <c r="SME2" s="100"/>
      <c r="SMF2" s="97"/>
      <c r="SMG2" s="97"/>
      <c r="SMH2" s="97"/>
      <c r="SMI2" s="97"/>
      <c r="SMJ2" s="97"/>
      <c r="SMK2" s="97"/>
      <c r="SML2" s="97"/>
      <c r="SMM2" s="97"/>
      <c r="SMN2" s="97"/>
      <c r="SMO2" s="101"/>
      <c r="SMP2" s="97"/>
      <c r="SMQ2" s="97"/>
      <c r="SMR2" s="100"/>
      <c r="SMS2" s="100"/>
      <c r="SMT2" s="99"/>
      <c r="SMU2" s="100"/>
      <c r="SMV2" s="97"/>
      <c r="SMW2" s="97"/>
      <c r="SMX2" s="97"/>
      <c r="SMY2" s="97"/>
      <c r="SMZ2" s="97"/>
      <c r="SNA2" s="97"/>
      <c r="SNB2" s="97"/>
      <c r="SNC2" s="97"/>
      <c r="SND2" s="97"/>
      <c r="SNE2" s="101"/>
      <c r="SNF2" s="97"/>
      <c r="SNG2" s="97"/>
      <c r="SNH2" s="100"/>
      <c r="SNI2" s="100"/>
      <c r="SNJ2" s="99"/>
      <c r="SNK2" s="100"/>
      <c r="SNL2" s="97"/>
      <c r="SNM2" s="97"/>
      <c r="SNN2" s="97"/>
      <c r="SNO2" s="97"/>
      <c r="SNP2" s="97"/>
      <c r="SNQ2" s="97"/>
      <c r="SNR2" s="97"/>
      <c r="SNS2" s="97"/>
      <c r="SNT2" s="97"/>
      <c r="SNU2" s="101"/>
      <c r="SNV2" s="97"/>
      <c r="SNW2" s="97"/>
      <c r="SNX2" s="100"/>
      <c r="SNY2" s="100"/>
      <c r="SNZ2" s="99"/>
      <c r="SOA2" s="100"/>
      <c r="SOB2" s="97"/>
      <c r="SOC2" s="97"/>
      <c r="SOD2" s="97"/>
      <c r="SOE2" s="97"/>
      <c r="SOF2" s="97"/>
      <c r="SOG2" s="97"/>
      <c r="SOH2" s="97"/>
      <c r="SOI2" s="97"/>
      <c r="SOJ2" s="97"/>
      <c r="SOK2" s="101"/>
      <c r="SOL2" s="97"/>
      <c r="SOM2" s="97"/>
      <c r="SON2" s="100"/>
      <c r="SOO2" s="100"/>
      <c r="SOP2" s="99"/>
      <c r="SOQ2" s="100"/>
      <c r="SOR2" s="97"/>
      <c r="SOS2" s="97"/>
      <c r="SOT2" s="97"/>
      <c r="SOU2" s="97"/>
      <c r="SOV2" s="97"/>
      <c r="SOW2" s="97"/>
      <c r="SOX2" s="97"/>
      <c r="SOY2" s="97"/>
      <c r="SOZ2" s="97"/>
      <c r="SPA2" s="101"/>
      <c r="SPB2" s="97"/>
      <c r="SPC2" s="97"/>
      <c r="SPD2" s="100"/>
      <c r="SPE2" s="100"/>
      <c r="SPF2" s="99"/>
      <c r="SPG2" s="100"/>
      <c r="SPH2" s="97"/>
      <c r="SPI2" s="97"/>
      <c r="SPJ2" s="97"/>
      <c r="SPK2" s="97"/>
      <c r="SPL2" s="97"/>
      <c r="SPM2" s="97"/>
      <c r="SPN2" s="97"/>
      <c r="SPO2" s="97"/>
      <c r="SPP2" s="97"/>
      <c r="SPQ2" s="101"/>
      <c r="SPR2" s="97"/>
      <c r="SPS2" s="97"/>
      <c r="SPT2" s="100"/>
      <c r="SPU2" s="100"/>
      <c r="SPV2" s="99"/>
      <c r="SPW2" s="100"/>
      <c r="SPX2" s="97"/>
      <c r="SPY2" s="97"/>
      <c r="SPZ2" s="97"/>
      <c r="SQA2" s="97"/>
      <c r="SQB2" s="97"/>
      <c r="SQC2" s="97"/>
      <c r="SQD2" s="97"/>
      <c r="SQE2" s="97"/>
      <c r="SQF2" s="97"/>
      <c r="SQG2" s="101"/>
      <c r="SQH2" s="97"/>
      <c r="SQI2" s="97"/>
      <c r="SQJ2" s="100"/>
      <c r="SQK2" s="100"/>
      <c r="SQL2" s="99"/>
      <c r="SQM2" s="100"/>
      <c r="SQN2" s="97"/>
      <c r="SQO2" s="97"/>
      <c r="SQP2" s="97"/>
      <c r="SQQ2" s="97"/>
      <c r="SQR2" s="97"/>
      <c r="SQS2" s="97"/>
      <c r="SQT2" s="97"/>
      <c r="SQU2" s="97"/>
      <c r="SQV2" s="97"/>
      <c r="SQW2" s="101"/>
      <c r="SQX2" s="97"/>
      <c r="SQY2" s="97"/>
      <c r="SQZ2" s="100"/>
      <c r="SRA2" s="100"/>
      <c r="SRB2" s="99"/>
      <c r="SRC2" s="100"/>
      <c r="SRD2" s="97"/>
      <c r="SRE2" s="97"/>
      <c r="SRF2" s="97"/>
      <c r="SRG2" s="97"/>
      <c r="SRH2" s="97"/>
      <c r="SRI2" s="97"/>
      <c r="SRJ2" s="97"/>
      <c r="SRK2" s="97"/>
      <c r="SRL2" s="97"/>
      <c r="SRM2" s="101"/>
      <c r="SRN2" s="97"/>
      <c r="SRO2" s="97"/>
      <c r="SRP2" s="100"/>
      <c r="SRQ2" s="100"/>
      <c r="SRR2" s="99"/>
      <c r="SRS2" s="100"/>
      <c r="SRT2" s="97"/>
      <c r="SRU2" s="97"/>
      <c r="SRV2" s="97"/>
      <c r="SRW2" s="97"/>
      <c r="SRX2" s="97"/>
      <c r="SRY2" s="97"/>
      <c r="SRZ2" s="97"/>
      <c r="SSA2" s="97"/>
      <c r="SSB2" s="97"/>
      <c r="SSC2" s="101"/>
      <c r="SSD2" s="97"/>
      <c r="SSE2" s="97"/>
      <c r="SSF2" s="100"/>
      <c r="SSG2" s="100"/>
      <c r="SSH2" s="99"/>
      <c r="SSI2" s="100"/>
      <c r="SSJ2" s="97"/>
      <c r="SSK2" s="97"/>
      <c r="SSL2" s="97"/>
      <c r="SSM2" s="97"/>
      <c r="SSN2" s="97"/>
      <c r="SSO2" s="97"/>
      <c r="SSP2" s="97"/>
      <c r="SSQ2" s="97"/>
      <c r="SSR2" s="97"/>
      <c r="SSS2" s="101"/>
      <c r="SST2" s="97"/>
      <c r="SSU2" s="97"/>
      <c r="SSV2" s="100"/>
      <c r="SSW2" s="100"/>
      <c r="SSX2" s="99"/>
      <c r="SSY2" s="100"/>
      <c r="SSZ2" s="97"/>
      <c r="STA2" s="97"/>
      <c r="STB2" s="97"/>
      <c r="STC2" s="97"/>
      <c r="STD2" s="97"/>
      <c r="STE2" s="97"/>
      <c r="STF2" s="97"/>
      <c r="STG2" s="97"/>
      <c r="STH2" s="97"/>
      <c r="STI2" s="101"/>
      <c r="STJ2" s="97"/>
      <c r="STK2" s="97"/>
      <c r="STL2" s="100"/>
      <c r="STM2" s="100"/>
      <c r="STN2" s="99"/>
      <c r="STO2" s="100"/>
      <c r="STP2" s="97"/>
      <c r="STQ2" s="97"/>
      <c r="STR2" s="97"/>
      <c r="STS2" s="97"/>
      <c r="STT2" s="97"/>
      <c r="STU2" s="97"/>
      <c r="STV2" s="97"/>
      <c r="STW2" s="97"/>
      <c r="STX2" s="97"/>
      <c r="STY2" s="101"/>
      <c r="STZ2" s="97"/>
      <c r="SUA2" s="97"/>
      <c r="SUB2" s="100"/>
      <c r="SUC2" s="100"/>
      <c r="SUD2" s="99"/>
      <c r="SUE2" s="100"/>
      <c r="SUF2" s="97"/>
      <c r="SUG2" s="97"/>
      <c r="SUH2" s="97"/>
      <c r="SUI2" s="97"/>
      <c r="SUJ2" s="97"/>
      <c r="SUK2" s="97"/>
      <c r="SUL2" s="97"/>
      <c r="SUM2" s="97"/>
      <c r="SUN2" s="97"/>
      <c r="SUO2" s="101"/>
      <c r="SUP2" s="97"/>
      <c r="SUQ2" s="97"/>
      <c r="SUR2" s="100"/>
      <c r="SUS2" s="100"/>
      <c r="SUT2" s="99"/>
      <c r="SUU2" s="100"/>
      <c r="SUV2" s="97"/>
      <c r="SUW2" s="97"/>
      <c r="SUX2" s="97"/>
      <c r="SUY2" s="97"/>
      <c r="SUZ2" s="97"/>
      <c r="SVA2" s="97"/>
      <c r="SVB2" s="97"/>
      <c r="SVC2" s="97"/>
      <c r="SVD2" s="97"/>
      <c r="SVE2" s="101"/>
      <c r="SVF2" s="97"/>
      <c r="SVG2" s="97"/>
      <c r="SVH2" s="100"/>
      <c r="SVI2" s="100"/>
      <c r="SVJ2" s="99"/>
      <c r="SVK2" s="100"/>
      <c r="SVL2" s="97"/>
      <c r="SVM2" s="97"/>
      <c r="SVN2" s="97"/>
      <c r="SVO2" s="97"/>
      <c r="SVP2" s="97"/>
      <c r="SVQ2" s="97"/>
      <c r="SVR2" s="97"/>
      <c r="SVS2" s="97"/>
      <c r="SVT2" s="97"/>
      <c r="SVU2" s="101"/>
      <c r="SVV2" s="97"/>
      <c r="SVW2" s="97"/>
      <c r="SVX2" s="100"/>
      <c r="SVY2" s="100"/>
      <c r="SVZ2" s="99"/>
      <c r="SWA2" s="100"/>
      <c r="SWB2" s="97"/>
      <c r="SWC2" s="97"/>
      <c r="SWD2" s="97"/>
      <c r="SWE2" s="97"/>
      <c r="SWF2" s="97"/>
      <c r="SWG2" s="97"/>
      <c r="SWH2" s="97"/>
      <c r="SWI2" s="97"/>
      <c r="SWJ2" s="97"/>
      <c r="SWK2" s="101"/>
      <c r="SWL2" s="97"/>
      <c r="SWM2" s="97"/>
      <c r="SWN2" s="100"/>
      <c r="SWO2" s="100"/>
      <c r="SWP2" s="99"/>
      <c r="SWQ2" s="100"/>
      <c r="SWR2" s="97"/>
      <c r="SWS2" s="97"/>
      <c r="SWT2" s="97"/>
      <c r="SWU2" s="97"/>
      <c r="SWV2" s="97"/>
      <c r="SWW2" s="97"/>
      <c r="SWX2" s="97"/>
      <c r="SWY2" s="97"/>
      <c r="SWZ2" s="97"/>
      <c r="SXA2" s="101"/>
      <c r="SXB2" s="97"/>
      <c r="SXC2" s="97"/>
      <c r="SXD2" s="100"/>
      <c r="SXE2" s="100"/>
      <c r="SXF2" s="99"/>
      <c r="SXG2" s="100"/>
      <c r="SXH2" s="97"/>
      <c r="SXI2" s="97"/>
      <c r="SXJ2" s="97"/>
      <c r="SXK2" s="97"/>
      <c r="SXL2" s="97"/>
      <c r="SXM2" s="97"/>
      <c r="SXN2" s="97"/>
      <c r="SXO2" s="97"/>
      <c r="SXP2" s="97"/>
      <c r="SXQ2" s="101"/>
      <c r="SXR2" s="97"/>
      <c r="SXS2" s="97"/>
      <c r="SXT2" s="100"/>
      <c r="SXU2" s="100"/>
      <c r="SXV2" s="99"/>
      <c r="SXW2" s="100"/>
      <c r="SXX2" s="97"/>
      <c r="SXY2" s="97"/>
      <c r="SXZ2" s="97"/>
      <c r="SYA2" s="97"/>
      <c r="SYB2" s="97"/>
      <c r="SYC2" s="97"/>
      <c r="SYD2" s="97"/>
      <c r="SYE2" s="97"/>
      <c r="SYF2" s="97"/>
      <c r="SYG2" s="101"/>
      <c r="SYH2" s="97"/>
      <c r="SYI2" s="97"/>
      <c r="SYJ2" s="100"/>
      <c r="SYK2" s="100"/>
      <c r="SYL2" s="99"/>
      <c r="SYM2" s="100"/>
      <c r="SYN2" s="97"/>
      <c r="SYO2" s="97"/>
      <c r="SYP2" s="97"/>
      <c r="SYQ2" s="97"/>
      <c r="SYR2" s="97"/>
      <c r="SYS2" s="97"/>
      <c r="SYT2" s="97"/>
      <c r="SYU2" s="97"/>
      <c r="SYV2" s="97"/>
      <c r="SYW2" s="101"/>
      <c r="SYX2" s="97"/>
      <c r="SYY2" s="97"/>
      <c r="SYZ2" s="100"/>
      <c r="SZA2" s="100"/>
      <c r="SZB2" s="99"/>
      <c r="SZC2" s="100"/>
      <c r="SZD2" s="97"/>
      <c r="SZE2" s="97"/>
      <c r="SZF2" s="97"/>
      <c r="SZG2" s="97"/>
      <c r="SZH2" s="97"/>
      <c r="SZI2" s="97"/>
      <c r="SZJ2" s="97"/>
      <c r="SZK2" s="97"/>
      <c r="SZL2" s="97"/>
      <c r="SZM2" s="101"/>
      <c r="SZN2" s="97"/>
      <c r="SZO2" s="97"/>
      <c r="SZP2" s="100"/>
      <c r="SZQ2" s="100"/>
      <c r="SZR2" s="99"/>
      <c r="SZS2" s="100"/>
      <c r="SZT2" s="97"/>
      <c r="SZU2" s="97"/>
      <c r="SZV2" s="97"/>
      <c r="SZW2" s="97"/>
      <c r="SZX2" s="97"/>
      <c r="SZY2" s="97"/>
      <c r="SZZ2" s="97"/>
      <c r="TAA2" s="97"/>
      <c r="TAB2" s="97"/>
      <c r="TAC2" s="101"/>
      <c r="TAD2" s="97"/>
      <c r="TAE2" s="97"/>
      <c r="TAF2" s="100"/>
      <c r="TAG2" s="100"/>
      <c r="TAH2" s="99"/>
      <c r="TAI2" s="100"/>
      <c r="TAJ2" s="97"/>
      <c r="TAK2" s="97"/>
      <c r="TAL2" s="97"/>
      <c r="TAM2" s="97"/>
      <c r="TAN2" s="97"/>
      <c r="TAO2" s="97"/>
      <c r="TAP2" s="97"/>
      <c r="TAQ2" s="97"/>
      <c r="TAR2" s="97"/>
      <c r="TAS2" s="101"/>
      <c r="TAT2" s="97"/>
      <c r="TAU2" s="97"/>
      <c r="TAV2" s="100"/>
      <c r="TAW2" s="100"/>
      <c r="TAX2" s="99"/>
      <c r="TAY2" s="100"/>
      <c r="TAZ2" s="97"/>
      <c r="TBA2" s="97"/>
      <c r="TBB2" s="97"/>
      <c r="TBC2" s="97"/>
      <c r="TBD2" s="97"/>
      <c r="TBE2" s="97"/>
      <c r="TBF2" s="97"/>
      <c r="TBG2" s="97"/>
      <c r="TBH2" s="97"/>
      <c r="TBI2" s="101"/>
      <c r="TBJ2" s="97"/>
      <c r="TBK2" s="97"/>
      <c r="TBL2" s="100"/>
      <c r="TBM2" s="100"/>
      <c r="TBN2" s="99"/>
      <c r="TBO2" s="100"/>
      <c r="TBP2" s="97"/>
      <c r="TBQ2" s="97"/>
      <c r="TBR2" s="97"/>
      <c r="TBS2" s="97"/>
      <c r="TBT2" s="97"/>
      <c r="TBU2" s="97"/>
      <c r="TBV2" s="97"/>
      <c r="TBW2" s="97"/>
      <c r="TBX2" s="97"/>
      <c r="TBY2" s="101"/>
      <c r="TBZ2" s="97"/>
      <c r="TCA2" s="97"/>
      <c r="TCB2" s="100"/>
      <c r="TCC2" s="100"/>
      <c r="TCD2" s="99"/>
      <c r="TCE2" s="100"/>
      <c r="TCF2" s="97"/>
      <c r="TCG2" s="97"/>
      <c r="TCH2" s="97"/>
      <c r="TCI2" s="97"/>
      <c r="TCJ2" s="97"/>
      <c r="TCK2" s="97"/>
      <c r="TCL2" s="97"/>
      <c r="TCM2" s="97"/>
      <c r="TCN2" s="97"/>
      <c r="TCO2" s="101"/>
      <c r="TCP2" s="97"/>
      <c r="TCQ2" s="97"/>
      <c r="TCR2" s="100"/>
      <c r="TCS2" s="100"/>
      <c r="TCT2" s="99"/>
      <c r="TCU2" s="100"/>
      <c r="TCV2" s="97"/>
      <c r="TCW2" s="97"/>
      <c r="TCX2" s="97"/>
      <c r="TCY2" s="97"/>
      <c r="TCZ2" s="97"/>
      <c r="TDA2" s="97"/>
      <c r="TDB2" s="97"/>
      <c r="TDC2" s="97"/>
      <c r="TDD2" s="97"/>
      <c r="TDE2" s="101"/>
      <c r="TDF2" s="97"/>
      <c r="TDG2" s="97"/>
      <c r="TDH2" s="100"/>
      <c r="TDI2" s="100"/>
      <c r="TDJ2" s="99"/>
      <c r="TDK2" s="100"/>
      <c r="TDL2" s="97"/>
      <c r="TDM2" s="97"/>
      <c r="TDN2" s="97"/>
      <c r="TDO2" s="97"/>
      <c r="TDP2" s="97"/>
      <c r="TDQ2" s="97"/>
      <c r="TDR2" s="97"/>
      <c r="TDS2" s="97"/>
      <c r="TDT2" s="97"/>
      <c r="TDU2" s="101"/>
      <c r="TDV2" s="97"/>
      <c r="TDW2" s="97"/>
      <c r="TDX2" s="100"/>
      <c r="TDY2" s="100"/>
      <c r="TDZ2" s="99"/>
      <c r="TEA2" s="100"/>
      <c r="TEB2" s="97"/>
      <c r="TEC2" s="97"/>
      <c r="TED2" s="97"/>
      <c r="TEE2" s="97"/>
      <c r="TEF2" s="97"/>
      <c r="TEG2" s="97"/>
      <c r="TEH2" s="97"/>
      <c r="TEI2" s="97"/>
      <c r="TEJ2" s="97"/>
      <c r="TEK2" s="101"/>
      <c r="TEL2" s="97"/>
      <c r="TEM2" s="97"/>
      <c r="TEN2" s="100"/>
      <c r="TEO2" s="100"/>
      <c r="TEP2" s="99"/>
      <c r="TEQ2" s="100"/>
      <c r="TER2" s="97"/>
      <c r="TES2" s="97"/>
      <c r="TET2" s="97"/>
      <c r="TEU2" s="97"/>
      <c r="TEV2" s="97"/>
      <c r="TEW2" s="97"/>
      <c r="TEX2" s="97"/>
      <c r="TEY2" s="97"/>
      <c r="TEZ2" s="97"/>
      <c r="TFA2" s="101"/>
      <c r="TFB2" s="97"/>
      <c r="TFC2" s="97"/>
      <c r="TFD2" s="100"/>
      <c r="TFE2" s="100"/>
      <c r="TFF2" s="99"/>
      <c r="TFG2" s="100"/>
      <c r="TFH2" s="97"/>
      <c r="TFI2" s="97"/>
      <c r="TFJ2" s="97"/>
      <c r="TFK2" s="97"/>
      <c r="TFL2" s="97"/>
      <c r="TFM2" s="97"/>
      <c r="TFN2" s="97"/>
      <c r="TFO2" s="97"/>
      <c r="TFP2" s="97"/>
      <c r="TFQ2" s="101"/>
      <c r="TFR2" s="97"/>
      <c r="TFS2" s="97"/>
      <c r="TFT2" s="100"/>
      <c r="TFU2" s="100"/>
      <c r="TFV2" s="99"/>
      <c r="TFW2" s="100"/>
      <c r="TFX2" s="97"/>
      <c r="TFY2" s="97"/>
      <c r="TFZ2" s="97"/>
      <c r="TGA2" s="97"/>
      <c r="TGB2" s="97"/>
      <c r="TGC2" s="97"/>
      <c r="TGD2" s="97"/>
      <c r="TGE2" s="97"/>
      <c r="TGF2" s="97"/>
      <c r="TGG2" s="101"/>
      <c r="TGH2" s="97"/>
      <c r="TGI2" s="97"/>
      <c r="TGJ2" s="100"/>
      <c r="TGK2" s="100"/>
      <c r="TGL2" s="99"/>
      <c r="TGM2" s="100"/>
      <c r="TGN2" s="97"/>
      <c r="TGO2" s="97"/>
      <c r="TGP2" s="97"/>
      <c r="TGQ2" s="97"/>
      <c r="TGR2" s="97"/>
      <c r="TGS2" s="97"/>
      <c r="TGT2" s="97"/>
      <c r="TGU2" s="97"/>
      <c r="TGV2" s="97"/>
      <c r="TGW2" s="101"/>
      <c r="TGX2" s="97"/>
      <c r="TGY2" s="97"/>
      <c r="TGZ2" s="100"/>
      <c r="THA2" s="100"/>
      <c r="THB2" s="99"/>
      <c r="THC2" s="100"/>
      <c r="THD2" s="97"/>
      <c r="THE2" s="97"/>
      <c r="THF2" s="97"/>
      <c r="THG2" s="97"/>
      <c r="THH2" s="97"/>
      <c r="THI2" s="97"/>
      <c r="THJ2" s="97"/>
      <c r="THK2" s="97"/>
      <c r="THL2" s="97"/>
      <c r="THM2" s="101"/>
      <c r="THN2" s="97"/>
      <c r="THO2" s="97"/>
      <c r="THP2" s="100"/>
      <c r="THQ2" s="100"/>
      <c r="THR2" s="99"/>
      <c r="THS2" s="100"/>
      <c r="THT2" s="97"/>
      <c r="THU2" s="97"/>
      <c r="THV2" s="97"/>
      <c r="THW2" s="97"/>
      <c r="THX2" s="97"/>
      <c r="THY2" s="97"/>
      <c r="THZ2" s="97"/>
      <c r="TIA2" s="97"/>
      <c r="TIB2" s="97"/>
      <c r="TIC2" s="101"/>
      <c r="TID2" s="97"/>
      <c r="TIE2" s="97"/>
      <c r="TIF2" s="100"/>
      <c r="TIG2" s="100"/>
      <c r="TIH2" s="99"/>
      <c r="TII2" s="100"/>
      <c r="TIJ2" s="97"/>
      <c r="TIK2" s="97"/>
      <c r="TIL2" s="97"/>
      <c r="TIM2" s="97"/>
      <c r="TIN2" s="97"/>
      <c r="TIO2" s="97"/>
      <c r="TIP2" s="97"/>
      <c r="TIQ2" s="97"/>
      <c r="TIR2" s="97"/>
      <c r="TIS2" s="101"/>
      <c r="TIT2" s="97"/>
      <c r="TIU2" s="97"/>
      <c r="TIV2" s="100"/>
      <c r="TIW2" s="100"/>
      <c r="TIX2" s="99"/>
      <c r="TIY2" s="100"/>
      <c r="TIZ2" s="97"/>
      <c r="TJA2" s="97"/>
      <c r="TJB2" s="97"/>
      <c r="TJC2" s="97"/>
      <c r="TJD2" s="97"/>
      <c r="TJE2" s="97"/>
      <c r="TJF2" s="97"/>
      <c r="TJG2" s="97"/>
      <c r="TJH2" s="97"/>
      <c r="TJI2" s="101"/>
      <c r="TJJ2" s="97"/>
      <c r="TJK2" s="97"/>
      <c r="TJL2" s="100"/>
      <c r="TJM2" s="100"/>
      <c r="TJN2" s="99"/>
      <c r="TJO2" s="100"/>
      <c r="TJP2" s="97"/>
      <c r="TJQ2" s="97"/>
      <c r="TJR2" s="97"/>
      <c r="TJS2" s="97"/>
      <c r="TJT2" s="97"/>
      <c r="TJU2" s="97"/>
      <c r="TJV2" s="97"/>
      <c r="TJW2" s="97"/>
      <c r="TJX2" s="97"/>
      <c r="TJY2" s="101"/>
      <c r="TJZ2" s="97"/>
      <c r="TKA2" s="97"/>
      <c r="TKB2" s="100"/>
      <c r="TKC2" s="100"/>
      <c r="TKD2" s="99"/>
      <c r="TKE2" s="100"/>
      <c r="TKF2" s="97"/>
      <c r="TKG2" s="97"/>
      <c r="TKH2" s="97"/>
      <c r="TKI2" s="97"/>
      <c r="TKJ2" s="97"/>
      <c r="TKK2" s="97"/>
      <c r="TKL2" s="97"/>
      <c r="TKM2" s="97"/>
      <c r="TKN2" s="97"/>
      <c r="TKO2" s="101"/>
      <c r="TKP2" s="97"/>
      <c r="TKQ2" s="97"/>
      <c r="TKR2" s="100"/>
      <c r="TKS2" s="100"/>
      <c r="TKT2" s="99"/>
      <c r="TKU2" s="100"/>
      <c r="TKV2" s="97"/>
      <c r="TKW2" s="97"/>
      <c r="TKX2" s="97"/>
      <c r="TKY2" s="97"/>
      <c r="TKZ2" s="97"/>
      <c r="TLA2" s="97"/>
      <c r="TLB2" s="97"/>
      <c r="TLC2" s="97"/>
      <c r="TLD2" s="97"/>
      <c r="TLE2" s="101"/>
      <c r="TLF2" s="97"/>
      <c r="TLG2" s="97"/>
      <c r="TLH2" s="100"/>
      <c r="TLI2" s="100"/>
      <c r="TLJ2" s="99"/>
      <c r="TLK2" s="100"/>
      <c r="TLL2" s="97"/>
      <c r="TLM2" s="97"/>
      <c r="TLN2" s="97"/>
      <c r="TLO2" s="97"/>
      <c r="TLP2" s="97"/>
      <c r="TLQ2" s="97"/>
      <c r="TLR2" s="97"/>
      <c r="TLS2" s="97"/>
      <c r="TLT2" s="97"/>
      <c r="TLU2" s="101"/>
      <c r="TLV2" s="97"/>
      <c r="TLW2" s="97"/>
      <c r="TLX2" s="100"/>
      <c r="TLY2" s="100"/>
      <c r="TLZ2" s="99"/>
      <c r="TMA2" s="100"/>
      <c r="TMB2" s="97"/>
      <c r="TMC2" s="97"/>
      <c r="TMD2" s="97"/>
      <c r="TME2" s="97"/>
      <c r="TMF2" s="97"/>
      <c r="TMG2" s="97"/>
      <c r="TMH2" s="97"/>
      <c r="TMI2" s="97"/>
      <c r="TMJ2" s="97"/>
      <c r="TMK2" s="101"/>
      <c r="TML2" s="97"/>
      <c r="TMM2" s="97"/>
      <c r="TMN2" s="100"/>
      <c r="TMO2" s="100"/>
      <c r="TMP2" s="99"/>
      <c r="TMQ2" s="100"/>
      <c r="TMR2" s="97"/>
      <c r="TMS2" s="97"/>
      <c r="TMT2" s="97"/>
      <c r="TMU2" s="97"/>
      <c r="TMV2" s="97"/>
      <c r="TMW2" s="97"/>
      <c r="TMX2" s="97"/>
      <c r="TMY2" s="97"/>
      <c r="TMZ2" s="97"/>
      <c r="TNA2" s="101"/>
      <c r="TNB2" s="97"/>
      <c r="TNC2" s="97"/>
      <c r="TND2" s="100"/>
      <c r="TNE2" s="100"/>
      <c r="TNF2" s="99"/>
      <c r="TNG2" s="100"/>
      <c r="TNH2" s="97"/>
      <c r="TNI2" s="97"/>
      <c r="TNJ2" s="97"/>
      <c r="TNK2" s="97"/>
      <c r="TNL2" s="97"/>
      <c r="TNM2" s="97"/>
      <c r="TNN2" s="97"/>
      <c r="TNO2" s="97"/>
      <c r="TNP2" s="97"/>
      <c r="TNQ2" s="101"/>
      <c r="TNR2" s="97"/>
      <c r="TNS2" s="97"/>
      <c r="TNT2" s="100"/>
      <c r="TNU2" s="100"/>
      <c r="TNV2" s="99"/>
      <c r="TNW2" s="100"/>
      <c r="TNX2" s="97"/>
      <c r="TNY2" s="97"/>
      <c r="TNZ2" s="97"/>
      <c r="TOA2" s="97"/>
      <c r="TOB2" s="97"/>
      <c r="TOC2" s="97"/>
      <c r="TOD2" s="97"/>
      <c r="TOE2" s="97"/>
      <c r="TOF2" s="97"/>
      <c r="TOG2" s="101"/>
      <c r="TOH2" s="97"/>
      <c r="TOI2" s="97"/>
      <c r="TOJ2" s="100"/>
      <c r="TOK2" s="100"/>
      <c r="TOL2" s="99"/>
      <c r="TOM2" s="100"/>
      <c r="TON2" s="97"/>
      <c r="TOO2" s="97"/>
      <c r="TOP2" s="97"/>
      <c r="TOQ2" s="97"/>
      <c r="TOR2" s="97"/>
      <c r="TOS2" s="97"/>
      <c r="TOT2" s="97"/>
      <c r="TOU2" s="97"/>
      <c r="TOV2" s="97"/>
      <c r="TOW2" s="101"/>
      <c r="TOX2" s="97"/>
      <c r="TOY2" s="97"/>
      <c r="TOZ2" s="100"/>
      <c r="TPA2" s="100"/>
      <c r="TPB2" s="99"/>
      <c r="TPC2" s="100"/>
      <c r="TPD2" s="97"/>
      <c r="TPE2" s="97"/>
      <c r="TPF2" s="97"/>
      <c r="TPG2" s="97"/>
      <c r="TPH2" s="97"/>
      <c r="TPI2" s="97"/>
      <c r="TPJ2" s="97"/>
      <c r="TPK2" s="97"/>
      <c r="TPL2" s="97"/>
      <c r="TPM2" s="101"/>
      <c r="TPN2" s="97"/>
      <c r="TPO2" s="97"/>
      <c r="TPP2" s="100"/>
      <c r="TPQ2" s="100"/>
      <c r="TPR2" s="99"/>
      <c r="TPS2" s="100"/>
      <c r="TPT2" s="97"/>
      <c r="TPU2" s="97"/>
      <c r="TPV2" s="97"/>
      <c r="TPW2" s="97"/>
      <c r="TPX2" s="97"/>
      <c r="TPY2" s="97"/>
      <c r="TPZ2" s="97"/>
      <c r="TQA2" s="97"/>
      <c r="TQB2" s="97"/>
      <c r="TQC2" s="101"/>
      <c r="TQD2" s="97"/>
      <c r="TQE2" s="97"/>
      <c r="TQF2" s="100"/>
      <c r="TQG2" s="100"/>
      <c r="TQH2" s="99"/>
      <c r="TQI2" s="100"/>
      <c r="TQJ2" s="97"/>
      <c r="TQK2" s="97"/>
      <c r="TQL2" s="97"/>
      <c r="TQM2" s="97"/>
      <c r="TQN2" s="97"/>
      <c r="TQO2" s="97"/>
      <c r="TQP2" s="97"/>
      <c r="TQQ2" s="97"/>
      <c r="TQR2" s="97"/>
      <c r="TQS2" s="101"/>
      <c r="TQT2" s="97"/>
      <c r="TQU2" s="97"/>
      <c r="TQV2" s="100"/>
      <c r="TQW2" s="100"/>
      <c r="TQX2" s="99"/>
      <c r="TQY2" s="100"/>
      <c r="TQZ2" s="97"/>
      <c r="TRA2" s="97"/>
      <c r="TRB2" s="97"/>
      <c r="TRC2" s="97"/>
      <c r="TRD2" s="97"/>
      <c r="TRE2" s="97"/>
      <c r="TRF2" s="97"/>
      <c r="TRG2" s="97"/>
      <c r="TRH2" s="97"/>
      <c r="TRI2" s="101"/>
      <c r="TRJ2" s="97"/>
      <c r="TRK2" s="97"/>
      <c r="TRL2" s="100"/>
      <c r="TRM2" s="100"/>
      <c r="TRN2" s="99"/>
      <c r="TRO2" s="100"/>
      <c r="TRP2" s="97"/>
      <c r="TRQ2" s="97"/>
      <c r="TRR2" s="97"/>
      <c r="TRS2" s="97"/>
      <c r="TRT2" s="97"/>
      <c r="TRU2" s="97"/>
      <c r="TRV2" s="97"/>
      <c r="TRW2" s="97"/>
      <c r="TRX2" s="97"/>
      <c r="TRY2" s="101"/>
      <c r="TRZ2" s="97"/>
      <c r="TSA2" s="97"/>
      <c r="TSB2" s="100"/>
      <c r="TSC2" s="100"/>
      <c r="TSD2" s="99"/>
      <c r="TSE2" s="100"/>
      <c r="TSF2" s="97"/>
      <c r="TSG2" s="97"/>
      <c r="TSH2" s="97"/>
      <c r="TSI2" s="97"/>
      <c r="TSJ2" s="97"/>
      <c r="TSK2" s="97"/>
      <c r="TSL2" s="97"/>
      <c r="TSM2" s="97"/>
      <c r="TSN2" s="97"/>
      <c r="TSO2" s="101"/>
      <c r="TSP2" s="97"/>
      <c r="TSQ2" s="97"/>
      <c r="TSR2" s="100"/>
      <c r="TSS2" s="100"/>
      <c r="TST2" s="99"/>
      <c r="TSU2" s="100"/>
      <c r="TSV2" s="97"/>
      <c r="TSW2" s="97"/>
      <c r="TSX2" s="97"/>
      <c r="TSY2" s="97"/>
      <c r="TSZ2" s="97"/>
      <c r="TTA2" s="97"/>
      <c r="TTB2" s="97"/>
      <c r="TTC2" s="97"/>
      <c r="TTD2" s="97"/>
      <c r="TTE2" s="101"/>
      <c r="TTF2" s="97"/>
      <c r="TTG2" s="97"/>
      <c r="TTH2" s="100"/>
      <c r="TTI2" s="100"/>
      <c r="TTJ2" s="99"/>
      <c r="TTK2" s="100"/>
      <c r="TTL2" s="97"/>
      <c r="TTM2" s="97"/>
      <c r="TTN2" s="97"/>
      <c r="TTO2" s="97"/>
      <c r="TTP2" s="97"/>
      <c r="TTQ2" s="97"/>
      <c r="TTR2" s="97"/>
      <c r="TTS2" s="97"/>
      <c r="TTT2" s="97"/>
      <c r="TTU2" s="101"/>
      <c r="TTV2" s="97"/>
      <c r="TTW2" s="97"/>
      <c r="TTX2" s="100"/>
      <c r="TTY2" s="100"/>
      <c r="TTZ2" s="99"/>
      <c r="TUA2" s="100"/>
      <c r="TUB2" s="97"/>
      <c r="TUC2" s="97"/>
      <c r="TUD2" s="97"/>
      <c r="TUE2" s="97"/>
      <c r="TUF2" s="97"/>
      <c r="TUG2" s="97"/>
      <c r="TUH2" s="97"/>
      <c r="TUI2" s="97"/>
      <c r="TUJ2" s="97"/>
      <c r="TUK2" s="101"/>
      <c r="TUL2" s="97"/>
      <c r="TUM2" s="97"/>
      <c r="TUN2" s="100"/>
      <c r="TUO2" s="100"/>
      <c r="TUP2" s="99"/>
      <c r="TUQ2" s="100"/>
      <c r="TUR2" s="97"/>
      <c r="TUS2" s="97"/>
      <c r="TUT2" s="97"/>
      <c r="TUU2" s="97"/>
      <c r="TUV2" s="97"/>
      <c r="TUW2" s="97"/>
      <c r="TUX2" s="97"/>
      <c r="TUY2" s="97"/>
      <c r="TUZ2" s="97"/>
      <c r="TVA2" s="101"/>
      <c r="TVB2" s="97"/>
      <c r="TVC2" s="97"/>
      <c r="TVD2" s="100"/>
      <c r="TVE2" s="100"/>
      <c r="TVF2" s="99"/>
      <c r="TVG2" s="100"/>
      <c r="TVH2" s="97"/>
      <c r="TVI2" s="97"/>
      <c r="TVJ2" s="97"/>
      <c r="TVK2" s="97"/>
      <c r="TVL2" s="97"/>
      <c r="TVM2" s="97"/>
      <c r="TVN2" s="97"/>
      <c r="TVO2" s="97"/>
      <c r="TVP2" s="97"/>
      <c r="TVQ2" s="101"/>
      <c r="TVR2" s="97"/>
      <c r="TVS2" s="97"/>
      <c r="TVT2" s="100"/>
      <c r="TVU2" s="100"/>
      <c r="TVV2" s="99"/>
      <c r="TVW2" s="100"/>
      <c r="TVX2" s="97"/>
      <c r="TVY2" s="97"/>
      <c r="TVZ2" s="97"/>
      <c r="TWA2" s="97"/>
      <c r="TWB2" s="97"/>
      <c r="TWC2" s="97"/>
      <c r="TWD2" s="97"/>
      <c r="TWE2" s="97"/>
      <c r="TWF2" s="97"/>
      <c r="TWG2" s="101"/>
      <c r="TWH2" s="97"/>
      <c r="TWI2" s="97"/>
      <c r="TWJ2" s="100"/>
      <c r="TWK2" s="100"/>
      <c r="TWL2" s="99"/>
      <c r="TWM2" s="100"/>
      <c r="TWN2" s="97"/>
      <c r="TWO2" s="97"/>
      <c r="TWP2" s="97"/>
      <c r="TWQ2" s="97"/>
      <c r="TWR2" s="97"/>
      <c r="TWS2" s="97"/>
      <c r="TWT2" s="97"/>
      <c r="TWU2" s="97"/>
      <c r="TWV2" s="97"/>
      <c r="TWW2" s="101"/>
      <c r="TWX2" s="97"/>
      <c r="TWY2" s="97"/>
      <c r="TWZ2" s="100"/>
      <c r="TXA2" s="100"/>
      <c r="TXB2" s="99"/>
      <c r="TXC2" s="100"/>
      <c r="TXD2" s="97"/>
      <c r="TXE2" s="97"/>
      <c r="TXF2" s="97"/>
      <c r="TXG2" s="97"/>
      <c r="TXH2" s="97"/>
      <c r="TXI2" s="97"/>
      <c r="TXJ2" s="97"/>
      <c r="TXK2" s="97"/>
      <c r="TXL2" s="97"/>
      <c r="TXM2" s="101"/>
      <c r="TXN2" s="97"/>
      <c r="TXO2" s="97"/>
      <c r="TXP2" s="100"/>
      <c r="TXQ2" s="100"/>
      <c r="TXR2" s="99"/>
      <c r="TXS2" s="100"/>
      <c r="TXT2" s="97"/>
      <c r="TXU2" s="97"/>
      <c r="TXV2" s="97"/>
      <c r="TXW2" s="97"/>
      <c r="TXX2" s="97"/>
      <c r="TXY2" s="97"/>
      <c r="TXZ2" s="97"/>
      <c r="TYA2" s="97"/>
      <c r="TYB2" s="97"/>
      <c r="TYC2" s="101"/>
      <c r="TYD2" s="97"/>
      <c r="TYE2" s="97"/>
      <c r="TYF2" s="100"/>
      <c r="TYG2" s="100"/>
      <c r="TYH2" s="99"/>
      <c r="TYI2" s="100"/>
      <c r="TYJ2" s="97"/>
      <c r="TYK2" s="97"/>
      <c r="TYL2" s="97"/>
      <c r="TYM2" s="97"/>
      <c r="TYN2" s="97"/>
      <c r="TYO2" s="97"/>
      <c r="TYP2" s="97"/>
      <c r="TYQ2" s="97"/>
      <c r="TYR2" s="97"/>
      <c r="TYS2" s="101"/>
      <c r="TYT2" s="97"/>
      <c r="TYU2" s="97"/>
      <c r="TYV2" s="100"/>
      <c r="TYW2" s="100"/>
      <c r="TYX2" s="99"/>
      <c r="TYY2" s="100"/>
      <c r="TYZ2" s="97"/>
      <c r="TZA2" s="97"/>
      <c r="TZB2" s="97"/>
      <c r="TZC2" s="97"/>
      <c r="TZD2" s="97"/>
      <c r="TZE2" s="97"/>
      <c r="TZF2" s="97"/>
      <c r="TZG2" s="97"/>
      <c r="TZH2" s="97"/>
      <c r="TZI2" s="101"/>
      <c r="TZJ2" s="97"/>
      <c r="TZK2" s="97"/>
      <c r="TZL2" s="100"/>
      <c r="TZM2" s="100"/>
      <c r="TZN2" s="99"/>
      <c r="TZO2" s="100"/>
      <c r="TZP2" s="97"/>
      <c r="TZQ2" s="97"/>
      <c r="TZR2" s="97"/>
      <c r="TZS2" s="97"/>
      <c r="TZT2" s="97"/>
      <c r="TZU2" s="97"/>
      <c r="TZV2" s="97"/>
      <c r="TZW2" s="97"/>
      <c r="TZX2" s="97"/>
      <c r="TZY2" s="101"/>
      <c r="TZZ2" s="97"/>
      <c r="UAA2" s="97"/>
      <c r="UAB2" s="100"/>
      <c r="UAC2" s="100"/>
      <c r="UAD2" s="99"/>
      <c r="UAE2" s="100"/>
      <c r="UAF2" s="97"/>
      <c r="UAG2" s="97"/>
      <c r="UAH2" s="97"/>
      <c r="UAI2" s="97"/>
      <c r="UAJ2" s="97"/>
      <c r="UAK2" s="97"/>
      <c r="UAL2" s="97"/>
      <c r="UAM2" s="97"/>
      <c r="UAN2" s="97"/>
      <c r="UAO2" s="101"/>
      <c r="UAP2" s="97"/>
      <c r="UAQ2" s="97"/>
      <c r="UAR2" s="100"/>
      <c r="UAS2" s="100"/>
      <c r="UAT2" s="99"/>
      <c r="UAU2" s="100"/>
      <c r="UAV2" s="97"/>
      <c r="UAW2" s="97"/>
      <c r="UAX2" s="97"/>
      <c r="UAY2" s="97"/>
      <c r="UAZ2" s="97"/>
      <c r="UBA2" s="97"/>
      <c r="UBB2" s="97"/>
      <c r="UBC2" s="97"/>
      <c r="UBD2" s="97"/>
      <c r="UBE2" s="101"/>
      <c r="UBF2" s="97"/>
      <c r="UBG2" s="97"/>
      <c r="UBH2" s="100"/>
      <c r="UBI2" s="100"/>
      <c r="UBJ2" s="99"/>
      <c r="UBK2" s="100"/>
      <c r="UBL2" s="97"/>
      <c r="UBM2" s="97"/>
      <c r="UBN2" s="97"/>
      <c r="UBO2" s="97"/>
      <c r="UBP2" s="97"/>
      <c r="UBQ2" s="97"/>
      <c r="UBR2" s="97"/>
      <c r="UBS2" s="97"/>
      <c r="UBT2" s="97"/>
      <c r="UBU2" s="101"/>
      <c r="UBV2" s="97"/>
      <c r="UBW2" s="97"/>
      <c r="UBX2" s="100"/>
      <c r="UBY2" s="100"/>
      <c r="UBZ2" s="99"/>
      <c r="UCA2" s="100"/>
      <c r="UCB2" s="97"/>
      <c r="UCC2" s="97"/>
      <c r="UCD2" s="97"/>
      <c r="UCE2" s="97"/>
      <c r="UCF2" s="97"/>
      <c r="UCG2" s="97"/>
      <c r="UCH2" s="97"/>
      <c r="UCI2" s="97"/>
      <c r="UCJ2" s="97"/>
      <c r="UCK2" s="101"/>
      <c r="UCL2" s="97"/>
      <c r="UCM2" s="97"/>
      <c r="UCN2" s="100"/>
      <c r="UCO2" s="100"/>
      <c r="UCP2" s="99"/>
      <c r="UCQ2" s="100"/>
      <c r="UCR2" s="97"/>
      <c r="UCS2" s="97"/>
      <c r="UCT2" s="97"/>
      <c r="UCU2" s="97"/>
      <c r="UCV2" s="97"/>
      <c r="UCW2" s="97"/>
      <c r="UCX2" s="97"/>
      <c r="UCY2" s="97"/>
      <c r="UCZ2" s="97"/>
      <c r="UDA2" s="101"/>
      <c r="UDB2" s="97"/>
      <c r="UDC2" s="97"/>
      <c r="UDD2" s="100"/>
      <c r="UDE2" s="100"/>
      <c r="UDF2" s="99"/>
      <c r="UDG2" s="100"/>
      <c r="UDH2" s="97"/>
      <c r="UDI2" s="97"/>
      <c r="UDJ2" s="97"/>
      <c r="UDK2" s="97"/>
      <c r="UDL2" s="97"/>
      <c r="UDM2" s="97"/>
      <c r="UDN2" s="97"/>
      <c r="UDO2" s="97"/>
      <c r="UDP2" s="97"/>
      <c r="UDQ2" s="101"/>
      <c r="UDR2" s="97"/>
      <c r="UDS2" s="97"/>
      <c r="UDT2" s="100"/>
      <c r="UDU2" s="100"/>
      <c r="UDV2" s="99"/>
      <c r="UDW2" s="100"/>
      <c r="UDX2" s="97"/>
      <c r="UDY2" s="97"/>
      <c r="UDZ2" s="97"/>
      <c r="UEA2" s="97"/>
      <c r="UEB2" s="97"/>
      <c r="UEC2" s="97"/>
      <c r="UED2" s="97"/>
      <c r="UEE2" s="97"/>
      <c r="UEF2" s="97"/>
      <c r="UEG2" s="101"/>
      <c r="UEH2" s="97"/>
      <c r="UEI2" s="97"/>
      <c r="UEJ2" s="100"/>
      <c r="UEK2" s="100"/>
      <c r="UEL2" s="99"/>
      <c r="UEM2" s="100"/>
      <c r="UEN2" s="97"/>
      <c r="UEO2" s="97"/>
      <c r="UEP2" s="97"/>
      <c r="UEQ2" s="97"/>
      <c r="UER2" s="97"/>
      <c r="UES2" s="97"/>
      <c r="UET2" s="97"/>
      <c r="UEU2" s="97"/>
      <c r="UEV2" s="97"/>
      <c r="UEW2" s="101"/>
      <c r="UEX2" s="97"/>
      <c r="UEY2" s="97"/>
      <c r="UEZ2" s="100"/>
      <c r="UFA2" s="100"/>
      <c r="UFB2" s="99"/>
      <c r="UFC2" s="100"/>
      <c r="UFD2" s="97"/>
      <c r="UFE2" s="97"/>
      <c r="UFF2" s="97"/>
      <c r="UFG2" s="97"/>
      <c r="UFH2" s="97"/>
      <c r="UFI2" s="97"/>
      <c r="UFJ2" s="97"/>
      <c r="UFK2" s="97"/>
      <c r="UFL2" s="97"/>
      <c r="UFM2" s="101"/>
      <c r="UFN2" s="97"/>
      <c r="UFO2" s="97"/>
      <c r="UFP2" s="100"/>
      <c r="UFQ2" s="100"/>
      <c r="UFR2" s="99"/>
      <c r="UFS2" s="100"/>
      <c r="UFT2" s="97"/>
      <c r="UFU2" s="97"/>
      <c r="UFV2" s="97"/>
      <c r="UFW2" s="97"/>
      <c r="UFX2" s="97"/>
      <c r="UFY2" s="97"/>
      <c r="UFZ2" s="97"/>
      <c r="UGA2" s="97"/>
      <c r="UGB2" s="97"/>
      <c r="UGC2" s="101"/>
      <c r="UGD2" s="97"/>
      <c r="UGE2" s="97"/>
      <c r="UGF2" s="100"/>
      <c r="UGG2" s="100"/>
      <c r="UGH2" s="99"/>
      <c r="UGI2" s="100"/>
      <c r="UGJ2" s="97"/>
      <c r="UGK2" s="97"/>
      <c r="UGL2" s="97"/>
      <c r="UGM2" s="97"/>
      <c r="UGN2" s="97"/>
      <c r="UGO2" s="97"/>
      <c r="UGP2" s="97"/>
      <c r="UGQ2" s="97"/>
      <c r="UGR2" s="97"/>
      <c r="UGS2" s="101"/>
      <c r="UGT2" s="97"/>
      <c r="UGU2" s="97"/>
      <c r="UGV2" s="100"/>
      <c r="UGW2" s="100"/>
      <c r="UGX2" s="99"/>
      <c r="UGY2" s="100"/>
      <c r="UGZ2" s="97"/>
      <c r="UHA2" s="97"/>
      <c r="UHB2" s="97"/>
      <c r="UHC2" s="97"/>
      <c r="UHD2" s="97"/>
      <c r="UHE2" s="97"/>
      <c r="UHF2" s="97"/>
      <c r="UHG2" s="97"/>
      <c r="UHH2" s="97"/>
      <c r="UHI2" s="101"/>
      <c r="UHJ2" s="97"/>
      <c r="UHK2" s="97"/>
      <c r="UHL2" s="100"/>
      <c r="UHM2" s="100"/>
      <c r="UHN2" s="99"/>
      <c r="UHO2" s="100"/>
      <c r="UHP2" s="97"/>
      <c r="UHQ2" s="97"/>
      <c r="UHR2" s="97"/>
      <c r="UHS2" s="97"/>
      <c r="UHT2" s="97"/>
      <c r="UHU2" s="97"/>
      <c r="UHV2" s="97"/>
      <c r="UHW2" s="97"/>
      <c r="UHX2" s="97"/>
      <c r="UHY2" s="101"/>
      <c r="UHZ2" s="97"/>
      <c r="UIA2" s="97"/>
      <c r="UIB2" s="100"/>
      <c r="UIC2" s="100"/>
      <c r="UID2" s="99"/>
      <c r="UIE2" s="100"/>
      <c r="UIF2" s="97"/>
      <c r="UIG2" s="97"/>
      <c r="UIH2" s="97"/>
      <c r="UII2" s="97"/>
      <c r="UIJ2" s="97"/>
      <c r="UIK2" s="97"/>
      <c r="UIL2" s="97"/>
      <c r="UIM2" s="97"/>
      <c r="UIN2" s="97"/>
      <c r="UIO2" s="101"/>
      <c r="UIP2" s="97"/>
      <c r="UIQ2" s="97"/>
      <c r="UIR2" s="100"/>
      <c r="UIS2" s="100"/>
      <c r="UIT2" s="99"/>
      <c r="UIU2" s="100"/>
      <c r="UIV2" s="97"/>
      <c r="UIW2" s="97"/>
      <c r="UIX2" s="97"/>
      <c r="UIY2" s="97"/>
      <c r="UIZ2" s="97"/>
      <c r="UJA2" s="97"/>
      <c r="UJB2" s="97"/>
      <c r="UJC2" s="97"/>
      <c r="UJD2" s="97"/>
      <c r="UJE2" s="101"/>
      <c r="UJF2" s="97"/>
      <c r="UJG2" s="97"/>
      <c r="UJH2" s="100"/>
      <c r="UJI2" s="100"/>
      <c r="UJJ2" s="99"/>
      <c r="UJK2" s="100"/>
      <c r="UJL2" s="97"/>
      <c r="UJM2" s="97"/>
      <c r="UJN2" s="97"/>
      <c r="UJO2" s="97"/>
      <c r="UJP2" s="97"/>
      <c r="UJQ2" s="97"/>
      <c r="UJR2" s="97"/>
      <c r="UJS2" s="97"/>
      <c r="UJT2" s="97"/>
      <c r="UJU2" s="101"/>
      <c r="UJV2" s="97"/>
      <c r="UJW2" s="97"/>
      <c r="UJX2" s="100"/>
      <c r="UJY2" s="100"/>
      <c r="UJZ2" s="99"/>
      <c r="UKA2" s="100"/>
      <c r="UKB2" s="97"/>
      <c r="UKC2" s="97"/>
      <c r="UKD2" s="97"/>
      <c r="UKE2" s="97"/>
      <c r="UKF2" s="97"/>
      <c r="UKG2" s="97"/>
      <c r="UKH2" s="97"/>
      <c r="UKI2" s="97"/>
      <c r="UKJ2" s="97"/>
      <c r="UKK2" s="101"/>
      <c r="UKL2" s="97"/>
      <c r="UKM2" s="97"/>
      <c r="UKN2" s="100"/>
      <c r="UKO2" s="100"/>
      <c r="UKP2" s="99"/>
      <c r="UKQ2" s="100"/>
      <c r="UKR2" s="97"/>
      <c r="UKS2" s="97"/>
      <c r="UKT2" s="97"/>
      <c r="UKU2" s="97"/>
      <c r="UKV2" s="97"/>
      <c r="UKW2" s="97"/>
      <c r="UKX2" s="97"/>
      <c r="UKY2" s="97"/>
      <c r="UKZ2" s="97"/>
      <c r="ULA2" s="101"/>
      <c r="ULB2" s="97"/>
      <c r="ULC2" s="97"/>
      <c r="ULD2" s="100"/>
      <c r="ULE2" s="100"/>
      <c r="ULF2" s="99"/>
      <c r="ULG2" s="100"/>
      <c r="ULH2" s="97"/>
      <c r="ULI2" s="97"/>
      <c r="ULJ2" s="97"/>
      <c r="ULK2" s="97"/>
      <c r="ULL2" s="97"/>
      <c r="ULM2" s="97"/>
      <c r="ULN2" s="97"/>
      <c r="ULO2" s="97"/>
      <c r="ULP2" s="97"/>
      <c r="ULQ2" s="101"/>
      <c r="ULR2" s="97"/>
      <c r="ULS2" s="97"/>
      <c r="ULT2" s="100"/>
      <c r="ULU2" s="100"/>
      <c r="ULV2" s="99"/>
      <c r="ULW2" s="100"/>
      <c r="ULX2" s="97"/>
      <c r="ULY2" s="97"/>
      <c r="ULZ2" s="97"/>
      <c r="UMA2" s="97"/>
      <c r="UMB2" s="97"/>
      <c r="UMC2" s="97"/>
      <c r="UMD2" s="97"/>
      <c r="UME2" s="97"/>
      <c r="UMF2" s="97"/>
      <c r="UMG2" s="101"/>
      <c r="UMH2" s="97"/>
      <c r="UMI2" s="97"/>
      <c r="UMJ2" s="100"/>
      <c r="UMK2" s="100"/>
      <c r="UML2" s="99"/>
      <c r="UMM2" s="100"/>
      <c r="UMN2" s="97"/>
      <c r="UMO2" s="97"/>
      <c r="UMP2" s="97"/>
      <c r="UMQ2" s="97"/>
      <c r="UMR2" s="97"/>
      <c r="UMS2" s="97"/>
      <c r="UMT2" s="97"/>
      <c r="UMU2" s="97"/>
      <c r="UMV2" s="97"/>
      <c r="UMW2" s="101"/>
      <c r="UMX2" s="97"/>
      <c r="UMY2" s="97"/>
      <c r="UMZ2" s="100"/>
      <c r="UNA2" s="100"/>
      <c r="UNB2" s="99"/>
      <c r="UNC2" s="100"/>
      <c r="UND2" s="97"/>
      <c r="UNE2" s="97"/>
      <c r="UNF2" s="97"/>
      <c r="UNG2" s="97"/>
      <c r="UNH2" s="97"/>
      <c r="UNI2" s="97"/>
      <c r="UNJ2" s="97"/>
      <c r="UNK2" s="97"/>
      <c r="UNL2" s="97"/>
      <c r="UNM2" s="101"/>
      <c r="UNN2" s="97"/>
      <c r="UNO2" s="97"/>
      <c r="UNP2" s="100"/>
      <c r="UNQ2" s="100"/>
      <c r="UNR2" s="99"/>
      <c r="UNS2" s="100"/>
      <c r="UNT2" s="97"/>
      <c r="UNU2" s="97"/>
      <c r="UNV2" s="97"/>
      <c r="UNW2" s="97"/>
      <c r="UNX2" s="97"/>
      <c r="UNY2" s="97"/>
      <c r="UNZ2" s="97"/>
      <c r="UOA2" s="97"/>
      <c r="UOB2" s="97"/>
      <c r="UOC2" s="101"/>
      <c r="UOD2" s="97"/>
      <c r="UOE2" s="97"/>
      <c r="UOF2" s="100"/>
      <c r="UOG2" s="100"/>
      <c r="UOH2" s="99"/>
      <c r="UOI2" s="100"/>
      <c r="UOJ2" s="97"/>
      <c r="UOK2" s="97"/>
      <c r="UOL2" s="97"/>
      <c r="UOM2" s="97"/>
      <c r="UON2" s="97"/>
      <c r="UOO2" s="97"/>
      <c r="UOP2" s="97"/>
      <c r="UOQ2" s="97"/>
      <c r="UOR2" s="97"/>
      <c r="UOS2" s="101"/>
      <c r="UOT2" s="97"/>
      <c r="UOU2" s="97"/>
      <c r="UOV2" s="100"/>
      <c r="UOW2" s="100"/>
      <c r="UOX2" s="99"/>
      <c r="UOY2" s="100"/>
      <c r="UOZ2" s="97"/>
      <c r="UPA2" s="97"/>
      <c r="UPB2" s="97"/>
      <c r="UPC2" s="97"/>
      <c r="UPD2" s="97"/>
      <c r="UPE2" s="97"/>
      <c r="UPF2" s="97"/>
      <c r="UPG2" s="97"/>
      <c r="UPH2" s="97"/>
      <c r="UPI2" s="101"/>
      <c r="UPJ2" s="97"/>
      <c r="UPK2" s="97"/>
      <c r="UPL2" s="100"/>
      <c r="UPM2" s="100"/>
      <c r="UPN2" s="99"/>
      <c r="UPO2" s="100"/>
      <c r="UPP2" s="97"/>
      <c r="UPQ2" s="97"/>
      <c r="UPR2" s="97"/>
      <c r="UPS2" s="97"/>
      <c r="UPT2" s="97"/>
      <c r="UPU2" s="97"/>
      <c r="UPV2" s="97"/>
      <c r="UPW2" s="97"/>
      <c r="UPX2" s="97"/>
      <c r="UPY2" s="101"/>
      <c r="UPZ2" s="97"/>
      <c r="UQA2" s="97"/>
      <c r="UQB2" s="100"/>
      <c r="UQC2" s="100"/>
      <c r="UQD2" s="99"/>
      <c r="UQE2" s="100"/>
      <c r="UQF2" s="97"/>
      <c r="UQG2" s="97"/>
      <c r="UQH2" s="97"/>
      <c r="UQI2" s="97"/>
      <c r="UQJ2" s="97"/>
      <c r="UQK2" s="97"/>
      <c r="UQL2" s="97"/>
      <c r="UQM2" s="97"/>
      <c r="UQN2" s="97"/>
      <c r="UQO2" s="101"/>
      <c r="UQP2" s="97"/>
      <c r="UQQ2" s="97"/>
      <c r="UQR2" s="100"/>
      <c r="UQS2" s="100"/>
      <c r="UQT2" s="99"/>
      <c r="UQU2" s="100"/>
      <c r="UQV2" s="97"/>
      <c r="UQW2" s="97"/>
      <c r="UQX2" s="97"/>
      <c r="UQY2" s="97"/>
      <c r="UQZ2" s="97"/>
      <c r="URA2" s="97"/>
      <c r="URB2" s="97"/>
      <c r="URC2" s="97"/>
      <c r="URD2" s="97"/>
      <c r="URE2" s="101"/>
      <c r="URF2" s="97"/>
      <c r="URG2" s="97"/>
      <c r="URH2" s="100"/>
      <c r="URI2" s="100"/>
      <c r="URJ2" s="99"/>
      <c r="URK2" s="100"/>
      <c r="URL2" s="97"/>
      <c r="URM2" s="97"/>
      <c r="URN2" s="97"/>
      <c r="URO2" s="97"/>
      <c r="URP2" s="97"/>
      <c r="URQ2" s="97"/>
      <c r="URR2" s="97"/>
      <c r="URS2" s="97"/>
      <c r="URT2" s="97"/>
      <c r="URU2" s="101"/>
      <c r="URV2" s="97"/>
      <c r="URW2" s="97"/>
      <c r="URX2" s="100"/>
      <c r="URY2" s="100"/>
      <c r="URZ2" s="99"/>
      <c r="USA2" s="100"/>
      <c r="USB2" s="97"/>
      <c r="USC2" s="97"/>
      <c r="USD2" s="97"/>
      <c r="USE2" s="97"/>
      <c r="USF2" s="97"/>
      <c r="USG2" s="97"/>
      <c r="USH2" s="97"/>
      <c r="USI2" s="97"/>
      <c r="USJ2" s="97"/>
      <c r="USK2" s="101"/>
      <c r="USL2" s="97"/>
      <c r="USM2" s="97"/>
      <c r="USN2" s="100"/>
      <c r="USO2" s="100"/>
      <c r="USP2" s="99"/>
      <c r="USQ2" s="100"/>
      <c r="USR2" s="97"/>
      <c r="USS2" s="97"/>
      <c r="UST2" s="97"/>
      <c r="USU2" s="97"/>
      <c r="USV2" s="97"/>
      <c r="USW2" s="97"/>
      <c r="USX2" s="97"/>
      <c r="USY2" s="97"/>
      <c r="USZ2" s="97"/>
      <c r="UTA2" s="101"/>
      <c r="UTB2" s="97"/>
      <c r="UTC2" s="97"/>
      <c r="UTD2" s="100"/>
      <c r="UTE2" s="100"/>
      <c r="UTF2" s="99"/>
      <c r="UTG2" s="100"/>
      <c r="UTH2" s="97"/>
      <c r="UTI2" s="97"/>
      <c r="UTJ2" s="97"/>
      <c r="UTK2" s="97"/>
      <c r="UTL2" s="97"/>
      <c r="UTM2" s="97"/>
      <c r="UTN2" s="97"/>
      <c r="UTO2" s="97"/>
      <c r="UTP2" s="97"/>
      <c r="UTQ2" s="101"/>
      <c r="UTR2" s="97"/>
      <c r="UTS2" s="97"/>
      <c r="UTT2" s="100"/>
      <c r="UTU2" s="100"/>
      <c r="UTV2" s="99"/>
      <c r="UTW2" s="100"/>
      <c r="UTX2" s="97"/>
      <c r="UTY2" s="97"/>
      <c r="UTZ2" s="97"/>
      <c r="UUA2" s="97"/>
      <c r="UUB2" s="97"/>
      <c r="UUC2" s="97"/>
      <c r="UUD2" s="97"/>
      <c r="UUE2" s="97"/>
      <c r="UUF2" s="97"/>
      <c r="UUG2" s="101"/>
      <c r="UUH2" s="97"/>
      <c r="UUI2" s="97"/>
      <c r="UUJ2" s="100"/>
      <c r="UUK2" s="100"/>
      <c r="UUL2" s="99"/>
      <c r="UUM2" s="100"/>
      <c r="UUN2" s="97"/>
      <c r="UUO2" s="97"/>
      <c r="UUP2" s="97"/>
      <c r="UUQ2" s="97"/>
      <c r="UUR2" s="97"/>
      <c r="UUS2" s="97"/>
      <c r="UUT2" s="97"/>
      <c r="UUU2" s="97"/>
      <c r="UUV2" s="97"/>
      <c r="UUW2" s="101"/>
      <c r="UUX2" s="97"/>
      <c r="UUY2" s="97"/>
      <c r="UUZ2" s="100"/>
      <c r="UVA2" s="100"/>
      <c r="UVB2" s="99"/>
      <c r="UVC2" s="100"/>
      <c r="UVD2" s="97"/>
      <c r="UVE2" s="97"/>
      <c r="UVF2" s="97"/>
      <c r="UVG2" s="97"/>
      <c r="UVH2" s="97"/>
      <c r="UVI2" s="97"/>
      <c r="UVJ2" s="97"/>
      <c r="UVK2" s="97"/>
      <c r="UVL2" s="97"/>
      <c r="UVM2" s="101"/>
      <c r="UVN2" s="97"/>
      <c r="UVO2" s="97"/>
      <c r="UVP2" s="100"/>
      <c r="UVQ2" s="100"/>
      <c r="UVR2" s="99"/>
      <c r="UVS2" s="100"/>
      <c r="UVT2" s="97"/>
      <c r="UVU2" s="97"/>
      <c r="UVV2" s="97"/>
      <c r="UVW2" s="97"/>
      <c r="UVX2" s="97"/>
      <c r="UVY2" s="97"/>
      <c r="UVZ2" s="97"/>
      <c r="UWA2" s="97"/>
      <c r="UWB2" s="97"/>
      <c r="UWC2" s="101"/>
      <c r="UWD2" s="97"/>
      <c r="UWE2" s="97"/>
      <c r="UWF2" s="100"/>
      <c r="UWG2" s="100"/>
      <c r="UWH2" s="99"/>
      <c r="UWI2" s="100"/>
      <c r="UWJ2" s="97"/>
      <c r="UWK2" s="97"/>
      <c r="UWL2" s="97"/>
      <c r="UWM2" s="97"/>
      <c r="UWN2" s="97"/>
      <c r="UWO2" s="97"/>
      <c r="UWP2" s="97"/>
      <c r="UWQ2" s="97"/>
      <c r="UWR2" s="97"/>
      <c r="UWS2" s="101"/>
      <c r="UWT2" s="97"/>
      <c r="UWU2" s="97"/>
      <c r="UWV2" s="100"/>
      <c r="UWW2" s="100"/>
      <c r="UWX2" s="99"/>
      <c r="UWY2" s="100"/>
      <c r="UWZ2" s="97"/>
      <c r="UXA2" s="97"/>
      <c r="UXB2" s="97"/>
      <c r="UXC2" s="97"/>
      <c r="UXD2" s="97"/>
      <c r="UXE2" s="97"/>
      <c r="UXF2" s="97"/>
      <c r="UXG2" s="97"/>
      <c r="UXH2" s="97"/>
      <c r="UXI2" s="101"/>
      <c r="UXJ2" s="97"/>
      <c r="UXK2" s="97"/>
      <c r="UXL2" s="100"/>
      <c r="UXM2" s="100"/>
      <c r="UXN2" s="99"/>
      <c r="UXO2" s="100"/>
      <c r="UXP2" s="97"/>
      <c r="UXQ2" s="97"/>
      <c r="UXR2" s="97"/>
      <c r="UXS2" s="97"/>
      <c r="UXT2" s="97"/>
      <c r="UXU2" s="97"/>
      <c r="UXV2" s="97"/>
      <c r="UXW2" s="97"/>
      <c r="UXX2" s="97"/>
      <c r="UXY2" s="101"/>
      <c r="UXZ2" s="97"/>
      <c r="UYA2" s="97"/>
      <c r="UYB2" s="100"/>
      <c r="UYC2" s="100"/>
      <c r="UYD2" s="99"/>
      <c r="UYE2" s="100"/>
      <c r="UYF2" s="97"/>
      <c r="UYG2" s="97"/>
      <c r="UYH2" s="97"/>
      <c r="UYI2" s="97"/>
      <c r="UYJ2" s="97"/>
      <c r="UYK2" s="97"/>
      <c r="UYL2" s="97"/>
      <c r="UYM2" s="97"/>
      <c r="UYN2" s="97"/>
      <c r="UYO2" s="101"/>
      <c r="UYP2" s="97"/>
      <c r="UYQ2" s="97"/>
      <c r="UYR2" s="100"/>
      <c r="UYS2" s="100"/>
      <c r="UYT2" s="99"/>
      <c r="UYU2" s="100"/>
      <c r="UYV2" s="97"/>
      <c r="UYW2" s="97"/>
      <c r="UYX2" s="97"/>
      <c r="UYY2" s="97"/>
      <c r="UYZ2" s="97"/>
      <c r="UZA2" s="97"/>
      <c r="UZB2" s="97"/>
      <c r="UZC2" s="97"/>
      <c r="UZD2" s="97"/>
      <c r="UZE2" s="101"/>
      <c r="UZF2" s="97"/>
      <c r="UZG2" s="97"/>
      <c r="UZH2" s="100"/>
      <c r="UZI2" s="100"/>
      <c r="UZJ2" s="99"/>
      <c r="UZK2" s="100"/>
      <c r="UZL2" s="97"/>
      <c r="UZM2" s="97"/>
      <c r="UZN2" s="97"/>
      <c r="UZO2" s="97"/>
      <c r="UZP2" s="97"/>
      <c r="UZQ2" s="97"/>
      <c r="UZR2" s="97"/>
      <c r="UZS2" s="97"/>
      <c r="UZT2" s="97"/>
      <c r="UZU2" s="101"/>
      <c r="UZV2" s="97"/>
      <c r="UZW2" s="97"/>
      <c r="UZX2" s="100"/>
      <c r="UZY2" s="100"/>
      <c r="UZZ2" s="99"/>
      <c r="VAA2" s="100"/>
      <c r="VAB2" s="97"/>
      <c r="VAC2" s="97"/>
      <c r="VAD2" s="97"/>
      <c r="VAE2" s="97"/>
      <c r="VAF2" s="97"/>
      <c r="VAG2" s="97"/>
      <c r="VAH2" s="97"/>
      <c r="VAI2" s="97"/>
      <c r="VAJ2" s="97"/>
      <c r="VAK2" s="101"/>
      <c r="VAL2" s="97"/>
      <c r="VAM2" s="97"/>
      <c r="VAN2" s="100"/>
      <c r="VAO2" s="100"/>
      <c r="VAP2" s="99"/>
      <c r="VAQ2" s="100"/>
      <c r="VAR2" s="97"/>
      <c r="VAS2" s="97"/>
      <c r="VAT2" s="97"/>
      <c r="VAU2" s="97"/>
      <c r="VAV2" s="97"/>
      <c r="VAW2" s="97"/>
      <c r="VAX2" s="97"/>
      <c r="VAY2" s="97"/>
      <c r="VAZ2" s="97"/>
      <c r="VBA2" s="101"/>
      <c r="VBB2" s="97"/>
      <c r="VBC2" s="97"/>
      <c r="VBD2" s="100"/>
      <c r="VBE2" s="100"/>
      <c r="VBF2" s="99"/>
      <c r="VBG2" s="100"/>
      <c r="VBH2" s="97"/>
      <c r="VBI2" s="97"/>
      <c r="VBJ2" s="97"/>
      <c r="VBK2" s="97"/>
      <c r="VBL2" s="97"/>
      <c r="VBM2" s="97"/>
      <c r="VBN2" s="97"/>
      <c r="VBO2" s="97"/>
      <c r="VBP2" s="97"/>
      <c r="VBQ2" s="101"/>
      <c r="VBR2" s="97"/>
      <c r="VBS2" s="97"/>
      <c r="VBT2" s="100"/>
      <c r="VBU2" s="100"/>
      <c r="VBV2" s="99"/>
      <c r="VBW2" s="100"/>
      <c r="VBX2" s="97"/>
      <c r="VBY2" s="97"/>
      <c r="VBZ2" s="97"/>
      <c r="VCA2" s="97"/>
      <c r="VCB2" s="97"/>
      <c r="VCC2" s="97"/>
      <c r="VCD2" s="97"/>
      <c r="VCE2" s="97"/>
      <c r="VCF2" s="97"/>
      <c r="VCG2" s="101"/>
      <c r="VCH2" s="97"/>
      <c r="VCI2" s="97"/>
      <c r="VCJ2" s="100"/>
      <c r="VCK2" s="100"/>
      <c r="VCL2" s="99"/>
      <c r="VCM2" s="100"/>
      <c r="VCN2" s="97"/>
      <c r="VCO2" s="97"/>
      <c r="VCP2" s="97"/>
      <c r="VCQ2" s="97"/>
      <c r="VCR2" s="97"/>
      <c r="VCS2" s="97"/>
      <c r="VCT2" s="97"/>
      <c r="VCU2" s="97"/>
      <c r="VCV2" s="97"/>
      <c r="VCW2" s="101"/>
      <c r="VCX2" s="97"/>
      <c r="VCY2" s="97"/>
      <c r="VCZ2" s="100"/>
      <c r="VDA2" s="100"/>
      <c r="VDB2" s="99"/>
      <c r="VDC2" s="100"/>
      <c r="VDD2" s="97"/>
      <c r="VDE2" s="97"/>
      <c r="VDF2" s="97"/>
      <c r="VDG2" s="97"/>
      <c r="VDH2" s="97"/>
      <c r="VDI2" s="97"/>
      <c r="VDJ2" s="97"/>
      <c r="VDK2" s="97"/>
      <c r="VDL2" s="97"/>
      <c r="VDM2" s="101"/>
      <c r="VDN2" s="97"/>
      <c r="VDO2" s="97"/>
      <c r="VDP2" s="100"/>
      <c r="VDQ2" s="100"/>
      <c r="VDR2" s="99"/>
      <c r="VDS2" s="100"/>
      <c r="VDT2" s="97"/>
      <c r="VDU2" s="97"/>
      <c r="VDV2" s="97"/>
      <c r="VDW2" s="97"/>
      <c r="VDX2" s="97"/>
      <c r="VDY2" s="97"/>
      <c r="VDZ2" s="97"/>
      <c r="VEA2" s="97"/>
      <c r="VEB2" s="97"/>
      <c r="VEC2" s="101"/>
      <c r="VED2" s="97"/>
      <c r="VEE2" s="97"/>
      <c r="VEF2" s="100"/>
      <c r="VEG2" s="100"/>
      <c r="VEH2" s="99"/>
      <c r="VEI2" s="100"/>
      <c r="VEJ2" s="97"/>
      <c r="VEK2" s="97"/>
      <c r="VEL2" s="97"/>
      <c r="VEM2" s="97"/>
      <c r="VEN2" s="97"/>
      <c r="VEO2" s="97"/>
      <c r="VEP2" s="97"/>
      <c r="VEQ2" s="97"/>
      <c r="VER2" s="97"/>
      <c r="VES2" s="101"/>
      <c r="VET2" s="97"/>
      <c r="VEU2" s="97"/>
      <c r="VEV2" s="100"/>
      <c r="VEW2" s="100"/>
      <c r="VEX2" s="99"/>
      <c r="VEY2" s="100"/>
      <c r="VEZ2" s="97"/>
      <c r="VFA2" s="97"/>
      <c r="VFB2" s="97"/>
      <c r="VFC2" s="97"/>
      <c r="VFD2" s="97"/>
      <c r="VFE2" s="97"/>
      <c r="VFF2" s="97"/>
      <c r="VFG2" s="97"/>
      <c r="VFH2" s="97"/>
      <c r="VFI2" s="101"/>
      <c r="VFJ2" s="97"/>
      <c r="VFK2" s="97"/>
      <c r="VFL2" s="100"/>
      <c r="VFM2" s="100"/>
      <c r="VFN2" s="99"/>
      <c r="VFO2" s="100"/>
      <c r="VFP2" s="97"/>
      <c r="VFQ2" s="97"/>
      <c r="VFR2" s="97"/>
      <c r="VFS2" s="97"/>
      <c r="VFT2" s="97"/>
      <c r="VFU2" s="97"/>
      <c r="VFV2" s="97"/>
      <c r="VFW2" s="97"/>
      <c r="VFX2" s="97"/>
      <c r="VFY2" s="101"/>
      <c r="VFZ2" s="97"/>
      <c r="VGA2" s="97"/>
      <c r="VGB2" s="100"/>
      <c r="VGC2" s="100"/>
      <c r="VGD2" s="99"/>
      <c r="VGE2" s="100"/>
      <c r="VGF2" s="97"/>
      <c r="VGG2" s="97"/>
      <c r="VGH2" s="97"/>
      <c r="VGI2" s="97"/>
      <c r="VGJ2" s="97"/>
      <c r="VGK2" s="97"/>
      <c r="VGL2" s="97"/>
      <c r="VGM2" s="97"/>
      <c r="VGN2" s="97"/>
      <c r="VGO2" s="101"/>
      <c r="VGP2" s="97"/>
      <c r="VGQ2" s="97"/>
      <c r="VGR2" s="100"/>
      <c r="VGS2" s="100"/>
      <c r="VGT2" s="99"/>
      <c r="VGU2" s="100"/>
      <c r="VGV2" s="97"/>
      <c r="VGW2" s="97"/>
      <c r="VGX2" s="97"/>
      <c r="VGY2" s="97"/>
      <c r="VGZ2" s="97"/>
      <c r="VHA2" s="97"/>
      <c r="VHB2" s="97"/>
      <c r="VHC2" s="97"/>
      <c r="VHD2" s="97"/>
      <c r="VHE2" s="101"/>
      <c r="VHF2" s="97"/>
      <c r="VHG2" s="97"/>
      <c r="VHH2" s="100"/>
      <c r="VHI2" s="100"/>
      <c r="VHJ2" s="99"/>
      <c r="VHK2" s="100"/>
      <c r="VHL2" s="97"/>
      <c r="VHM2" s="97"/>
      <c r="VHN2" s="97"/>
      <c r="VHO2" s="97"/>
      <c r="VHP2" s="97"/>
      <c r="VHQ2" s="97"/>
      <c r="VHR2" s="97"/>
      <c r="VHS2" s="97"/>
      <c r="VHT2" s="97"/>
      <c r="VHU2" s="101"/>
      <c r="VHV2" s="97"/>
      <c r="VHW2" s="97"/>
      <c r="VHX2" s="100"/>
      <c r="VHY2" s="100"/>
      <c r="VHZ2" s="99"/>
      <c r="VIA2" s="100"/>
      <c r="VIB2" s="97"/>
      <c r="VIC2" s="97"/>
      <c r="VID2" s="97"/>
      <c r="VIE2" s="97"/>
      <c r="VIF2" s="97"/>
      <c r="VIG2" s="97"/>
      <c r="VIH2" s="97"/>
      <c r="VII2" s="97"/>
      <c r="VIJ2" s="97"/>
      <c r="VIK2" s="101"/>
      <c r="VIL2" s="97"/>
      <c r="VIM2" s="97"/>
      <c r="VIN2" s="100"/>
      <c r="VIO2" s="100"/>
      <c r="VIP2" s="99"/>
      <c r="VIQ2" s="100"/>
      <c r="VIR2" s="97"/>
      <c r="VIS2" s="97"/>
      <c r="VIT2" s="97"/>
      <c r="VIU2" s="97"/>
      <c r="VIV2" s="97"/>
      <c r="VIW2" s="97"/>
      <c r="VIX2" s="97"/>
      <c r="VIY2" s="97"/>
      <c r="VIZ2" s="97"/>
      <c r="VJA2" s="101"/>
      <c r="VJB2" s="97"/>
      <c r="VJC2" s="97"/>
      <c r="VJD2" s="100"/>
      <c r="VJE2" s="100"/>
      <c r="VJF2" s="99"/>
      <c r="VJG2" s="100"/>
      <c r="VJH2" s="97"/>
      <c r="VJI2" s="97"/>
      <c r="VJJ2" s="97"/>
      <c r="VJK2" s="97"/>
      <c r="VJL2" s="97"/>
      <c r="VJM2" s="97"/>
      <c r="VJN2" s="97"/>
      <c r="VJO2" s="97"/>
      <c r="VJP2" s="97"/>
      <c r="VJQ2" s="101"/>
      <c r="VJR2" s="97"/>
      <c r="VJS2" s="97"/>
      <c r="VJT2" s="100"/>
      <c r="VJU2" s="100"/>
      <c r="VJV2" s="99"/>
      <c r="VJW2" s="100"/>
      <c r="VJX2" s="97"/>
      <c r="VJY2" s="97"/>
      <c r="VJZ2" s="97"/>
      <c r="VKA2" s="97"/>
      <c r="VKB2" s="97"/>
      <c r="VKC2" s="97"/>
      <c r="VKD2" s="97"/>
      <c r="VKE2" s="97"/>
      <c r="VKF2" s="97"/>
      <c r="VKG2" s="101"/>
      <c r="VKH2" s="97"/>
      <c r="VKI2" s="97"/>
      <c r="VKJ2" s="100"/>
      <c r="VKK2" s="100"/>
      <c r="VKL2" s="99"/>
      <c r="VKM2" s="100"/>
      <c r="VKN2" s="97"/>
      <c r="VKO2" s="97"/>
      <c r="VKP2" s="97"/>
      <c r="VKQ2" s="97"/>
      <c r="VKR2" s="97"/>
      <c r="VKS2" s="97"/>
      <c r="VKT2" s="97"/>
      <c r="VKU2" s="97"/>
      <c r="VKV2" s="97"/>
      <c r="VKW2" s="101"/>
      <c r="VKX2" s="97"/>
      <c r="VKY2" s="97"/>
      <c r="VKZ2" s="100"/>
      <c r="VLA2" s="100"/>
      <c r="VLB2" s="99"/>
      <c r="VLC2" s="100"/>
      <c r="VLD2" s="97"/>
      <c r="VLE2" s="97"/>
      <c r="VLF2" s="97"/>
      <c r="VLG2" s="97"/>
      <c r="VLH2" s="97"/>
      <c r="VLI2" s="97"/>
      <c r="VLJ2" s="97"/>
      <c r="VLK2" s="97"/>
      <c r="VLL2" s="97"/>
      <c r="VLM2" s="101"/>
      <c r="VLN2" s="97"/>
      <c r="VLO2" s="97"/>
      <c r="VLP2" s="100"/>
      <c r="VLQ2" s="100"/>
      <c r="VLR2" s="99"/>
      <c r="VLS2" s="100"/>
      <c r="VLT2" s="97"/>
      <c r="VLU2" s="97"/>
      <c r="VLV2" s="97"/>
      <c r="VLW2" s="97"/>
      <c r="VLX2" s="97"/>
      <c r="VLY2" s="97"/>
      <c r="VLZ2" s="97"/>
      <c r="VMA2" s="97"/>
      <c r="VMB2" s="97"/>
      <c r="VMC2" s="101"/>
      <c r="VMD2" s="97"/>
      <c r="VME2" s="97"/>
      <c r="VMF2" s="100"/>
      <c r="VMG2" s="100"/>
      <c r="VMH2" s="99"/>
      <c r="VMI2" s="100"/>
      <c r="VMJ2" s="97"/>
      <c r="VMK2" s="97"/>
      <c r="VML2" s="97"/>
      <c r="VMM2" s="97"/>
      <c r="VMN2" s="97"/>
      <c r="VMO2" s="97"/>
      <c r="VMP2" s="97"/>
      <c r="VMQ2" s="97"/>
      <c r="VMR2" s="97"/>
      <c r="VMS2" s="101"/>
      <c r="VMT2" s="97"/>
      <c r="VMU2" s="97"/>
      <c r="VMV2" s="100"/>
      <c r="VMW2" s="100"/>
      <c r="VMX2" s="99"/>
      <c r="VMY2" s="100"/>
      <c r="VMZ2" s="97"/>
      <c r="VNA2" s="97"/>
      <c r="VNB2" s="97"/>
      <c r="VNC2" s="97"/>
      <c r="VND2" s="97"/>
      <c r="VNE2" s="97"/>
      <c r="VNF2" s="97"/>
      <c r="VNG2" s="97"/>
      <c r="VNH2" s="97"/>
      <c r="VNI2" s="101"/>
      <c r="VNJ2" s="97"/>
      <c r="VNK2" s="97"/>
      <c r="VNL2" s="100"/>
      <c r="VNM2" s="100"/>
      <c r="VNN2" s="99"/>
      <c r="VNO2" s="100"/>
      <c r="VNP2" s="97"/>
      <c r="VNQ2" s="97"/>
      <c r="VNR2" s="97"/>
      <c r="VNS2" s="97"/>
      <c r="VNT2" s="97"/>
      <c r="VNU2" s="97"/>
      <c r="VNV2" s="97"/>
      <c r="VNW2" s="97"/>
      <c r="VNX2" s="97"/>
      <c r="VNY2" s="101"/>
      <c r="VNZ2" s="97"/>
      <c r="VOA2" s="97"/>
      <c r="VOB2" s="100"/>
      <c r="VOC2" s="100"/>
      <c r="VOD2" s="99"/>
      <c r="VOE2" s="100"/>
      <c r="VOF2" s="97"/>
      <c r="VOG2" s="97"/>
      <c r="VOH2" s="97"/>
      <c r="VOI2" s="97"/>
      <c r="VOJ2" s="97"/>
      <c r="VOK2" s="97"/>
      <c r="VOL2" s="97"/>
      <c r="VOM2" s="97"/>
      <c r="VON2" s="97"/>
      <c r="VOO2" s="101"/>
      <c r="VOP2" s="97"/>
      <c r="VOQ2" s="97"/>
      <c r="VOR2" s="100"/>
      <c r="VOS2" s="100"/>
      <c r="VOT2" s="99"/>
      <c r="VOU2" s="100"/>
      <c r="VOV2" s="97"/>
      <c r="VOW2" s="97"/>
      <c r="VOX2" s="97"/>
      <c r="VOY2" s="97"/>
      <c r="VOZ2" s="97"/>
      <c r="VPA2" s="97"/>
      <c r="VPB2" s="97"/>
      <c r="VPC2" s="97"/>
      <c r="VPD2" s="97"/>
      <c r="VPE2" s="101"/>
      <c r="VPF2" s="97"/>
      <c r="VPG2" s="97"/>
      <c r="VPH2" s="100"/>
      <c r="VPI2" s="100"/>
      <c r="VPJ2" s="99"/>
      <c r="VPK2" s="100"/>
      <c r="VPL2" s="97"/>
      <c r="VPM2" s="97"/>
      <c r="VPN2" s="97"/>
      <c r="VPO2" s="97"/>
      <c r="VPP2" s="97"/>
      <c r="VPQ2" s="97"/>
      <c r="VPR2" s="97"/>
      <c r="VPS2" s="97"/>
      <c r="VPT2" s="97"/>
      <c r="VPU2" s="101"/>
      <c r="VPV2" s="97"/>
      <c r="VPW2" s="97"/>
      <c r="VPX2" s="100"/>
      <c r="VPY2" s="100"/>
      <c r="VPZ2" s="99"/>
      <c r="VQA2" s="100"/>
      <c r="VQB2" s="97"/>
      <c r="VQC2" s="97"/>
      <c r="VQD2" s="97"/>
      <c r="VQE2" s="97"/>
      <c r="VQF2" s="97"/>
      <c r="VQG2" s="97"/>
      <c r="VQH2" s="97"/>
      <c r="VQI2" s="97"/>
      <c r="VQJ2" s="97"/>
      <c r="VQK2" s="101"/>
      <c r="VQL2" s="97"/>
      <c r="VQM2" s="97"/>
      <c r="VQN2" s="100"/>
      <c r="VQO2" s="100"/>
      <c r="VQP2" s="99"/>
      <c r="VQQ2" s="100"/>
      <c r="VQR2" s="97"/>
      <c r="VQS2" s="97"/>
      <c r="VQT2" s="97"/>
      <c r="VQU2" s="97"/>
      <c r="VQV2" s="97"/>
      <c r="VQW2" s="97"/>
      <c r="VQX2" s="97"/>
      <c r="VQY2" s="97"/>
      <c r="VQZ2" s="97"/>
      <c r="VRA2" s="101"/>
      <c r="VRB2" s="97"/>
      <c r="VRC2" s="97"/>
      <c r="VRD2" s="100"/>
      <c r="VRE2" s="100"/>
      <c r="VRF2" s="99"/>
      <c r="VRG2" s="100"/>
      <c r="VRH2" s="97"/>
      <c r="VRI2" s="97"/>
      <c r="VRJ2" s="97"/>
      <c r="VRK2" s="97"/>
      <c r="VRL2" s="97"/>
      <c r="VRM2" s="97"/>
      <c r="VRN2" s="97"/>
      <c r="VRO2" s="97"/>
      <c r="VRP2" s="97"/>
      <c r="VRQ2" s="101"/>
      <c r="VRR2" s="97"/>
      <c r="VRS2" s="97"/>
      <c r="VRT2" s="100"/>
      <c r="VRU2" s="100"/>
      <c r="VRV2" s="99"/>
      <c r="VRW2" s="100"/>
      <c r="VRX2" s="97"/>
      <c r="VRY2" s="97"/>
      <c r="VRZ2" s="97"/>
      <c r="VSA2" s="97"/>
      <c r="VSB2" s="97"/>
      <c r="VSC2" s="97"/>
      <c r="VSD2" s="97"/>
      <c r="VSE2" s="97"/>
      <c r="VSF2" s="97"/>
      <c r="VSG2" s="101"/>
      <c r="VSH2" s="97"/>
      <c r="VSI2" s="97"/>
      <c r="VSJ2" s="100"/>
      <c r="VSK2" s="100"/>
      <c r="VSL2" s="99"/>
      <c r="VSM2" s="100"/>
      <c r="VSN2" s="97"/>
      <c r="VSO2" s="97"/>
      <c r="VSP2" s="97"/>
      <c r="VSQ2" s="97"/>
      <c r="VSR2" s="97"/>
      <c r="VSS2" s="97"/>
      <c r="VST2" s="97"/>
      <c r="VSU2" s="97"/>
      <c r="VSV2" s="97"/>
      <c r="VSW2" s="101"/>
      <c r="VSX2" s="97"/>
      <c r="VSY2" s="97"/>
      <c r="VSZ2" s="100"/>
      <c r="VTA2" s="100"/>
      <c r="VTB2" s="99"/>
      <c r="VTC2" s="100"/>
      <c r="VTD2" s="97"/>
      <c r="VTE2" s="97"/>
      <c r="VTF2" s="97"/>
      <c r="VTG2" s="97"/>
      <c r="VTH2" s="97"/>
      <c r="VTI2" s="97"/>
      <c r="VTJ2" s="97"/>
      <c r="VTK2" s="97"/>
      <c r="VTL2" s="97"/>
      <c r="VTM2" s="101"/>
      <c r="VTN2" s="97"/>
      <c r="VTO2" s="97"/>
      <c r="VTP2" s="100"/>
      <c r="VTQ2" s="100"/>
      <c r="VTR2" s="99"/>
      <c r="VTS2" s="100"/>
      <c r="VTT2" s="97"/>
      <c r="VTU2" s="97"/>
      <c r="VTV2" s="97"/>
      <c r="VTW2" s="97"/>
      <c r="VTX2" s="97"/>
      <c r="VTY2" s="97"/>
      <c r="VTZ2" s="97"/>
      <c r="VUA2" s="97"/>
      <c r="VUB2" s="97"/>
      <c r="VUC2" s="101"/>
      <c r="VUD2" s="97"/>
      <c r="VUE2" s="97"/>
      <c r="VUF2" s="100"/>
      <c r="VUG2" s="100"/>
      <c r="VUH2" s="99"/>
      <c r="VUI2" s="100"/>
      <c r="VUJ2" s="97"/>
      <c r="VUK2" s="97"/>
      <c r="VUL2" s="97"/>
      <c r="VUM2" s="97"/>
      <c r="VUN2" s="97"/>
      <c r="VUO2" s="97"/>
      <c r="VUP2" s="97"/>
      <c r="VUQ2" s="97"/>
      <c r="VUR2" s="97"/>
      <c r="VUS2" s="101"/>
      <c r="VUT2" s="97"/>
      <c r="VUU2" s="97"/>
      <c r="VUV2" s="100"/>
      <c r="VUW2" s="100"/>
      <c r="VUX2" s="99"/>
      <c r="VUY2" s="100"/>
      <c r="VUZ2" s="97"/>
      <c r="VVA2" s="97"/>
      <c r="VVB2" s="97"/>
      <c r="VVC2" s="97"/>
      <c r="VVD2" s="97"/>
      <c r="VVE2" s="97"/>
      <c r="VVF2" s="97"/>
      <c r="VVG2" s="97"/>
      <c r="VVH2" s="97"/>
      <c r="VVI2" s="101"/>
      <c r="VVJ2" s="97"/>
      <c r="VVK2" s="97"/>
      <c r="VVL2" s="100"/>
      <c r="VVM2" s="100"/>
      <c r="VVN2" s="99"/>
      <c r="VVO2" s="100"/>
      <c r="VVP2" s="97"/>
      <c r="VVQ2" s="97"/>
      <c r="VVR2" s="97"/>
      <c r="VVS2" s="97"/>
      <c r="VVT2" s="97"/>
      <c r="VVU2" s="97"/>
      <c r="VVV2" s="97"/>
      <c r="VVW2" s="97"/>
      <c r="VVX2" s="97"/>
      <c r="VVY2" s="101"/>
      <c r="VVZ2" s="97"/>
      <c r="VWA2" s="97"/>
      <c r="VWB2" s="100"/>
      <c r="VWC2" s="100"/>
      <c r="VWD2" s="99"/>
      <c r="VWE2" s="100"/>
      <c r="VWF2" s="97"/>
      <c r="VWG2" s="97"/>
      <c r="VWH2" s="97"/>
      <c r="VWI2" s="97"/>
      <c r="VWJ2" s="97"/>
      <c r="VWK2" s="97"/>
      <c r="VWL2" s="97"/>
      <c r="VWM2" s="97"/>
      <c r="VWN2" s="97"/>
      <c r="VWO2" s="101"/>
      <c r="VWP2" s="97"/>
      <c r="VWQ2" s="97"/>
      <c r="VWR2" s="100"/>
      <c r="VWS2" s="100"/>
      <c r="VWT2" s="99"/>
      <c r="VWU2" s="100"/>
      <c r="VWV2" s="97"/>
      <c r="VWW2" s="97"/>
      <c r="VWX2" s="97"/>
      <c r="VWY2" s="97"/>
      <c r="VWZ2" s="97"/>
      <c r="VXA2" s="97"/>
      <c r="VXB2" s="97"/>
      <c r="VXC2" s="97"/>
      <c r="VXD2" s="97"/>
      <c r="VXE2" s="101"/>
      <c r="VXF2" s="97"/>
      <c r="VXG2" s="97"/>
      <c r="VXH2" s="100"/>
      <c r="VXI2" s="100"/>
      <c r="VXJ2" s="99"/>
      <c r="VXK2" s="100"/>
      <c r="VXL2" s="97"/>
      <c r="VXM2" s="97"/>
      <c r="VXN2" s="97"/>
      <c r="VXO2" s="97"/>
      <c r="VXP2" s="97"/>
      <c r="VXQ2" s="97"/>
      <c r="VXR2" s="97"/>
      <c r="VXS2" s="97"/>
      <c r="VXT2" s="97"/>
      <c r="VXU2" s="101"/>
      <c r="VXV2" s="97"/>
      <c r="VXW2" s="97"/>
      <c r="VXX2" s="100"/>
      <c r="VXY2" s="100"/>
      <c r="VXZ2" s="99"/>
      <c r="VYA2" s="100"/>
      <c r="VYB2" s="97"/>
      <c r="VYC2" s="97"/>
      <c r="VYD2" s="97"/>
      <c r="VYE2" s="97"/>
      <c r="VYF2" s="97"/>
      <c r="VYG2" s="97"/>
      <c r="VYH2" s="97"/>
      <c r="VYI2" s="97"/>
      <c r="VYJ2" s="97"/>
      <c r="VYK2" s="101"/>
      <c r="VYL2" s="97"/>
      <c r="VYM2" s="97"/>
      <c r="VYN2" s="100"/>
      <c r="VYO2" s="100"/>
      <c r="VYP2" s="99"/>
      <c r="VYQ2" s="100"/>
      <c r="VYR2" s="97"/>
      <c r="VYS2" s="97"/>
      <c r="VYT2" s="97"/>
      <c r="VYU2" s="97"/>
      <c r="VYV2" s="97"/>
      <c r="VYW2" s="97"/>
      <c r="VYX2" s="97"/>
      <c r="VYY2" s="97"/>
      <c r="VYZ2" s="97"/>
      <c r="VZA2" s="101"/>
      <c r="VZB2" s="97"/>
      <c r="VZC2" s="97"/>
      <c r="VZD2" s="100"/>
      <c r="VZE2" s="100"/>
      <c r="VZF2" s="99"/>
      <c r="VZG2" s="100"/>
      <c r="VZH2" s="97"/>
      <c r="VZI2" s="97"/>
      <c r="VZJ2" s="97"/>
      <c r="VZK2" s="97"/>
      <c r="VZL2" s="97"/>
      <c r="VZM2" s="97"/>
      <c r="VZN2" s="97"/>
      <c r="VZO2" s="97"/>
      <c r="VZP2" s="97"/>
      <c r="VZQ2" s="101"/>
      <c r="VZR2" s="97"/>
      <c r="VZS2" s="97"/>
      <c r="VZT2" s="100"/>
      <c r="VZU2" s="100"/>
      <c r="VZV2" s="99"/>
      <c r="VZW2" s="100"/>
      <c r="VZX2" s="97"/>
      <c r="VZY2" s="97"/>
      <c r="VZZ2" s="97"/>
      <c r="WAA2" s="97"/>
      <c r="WAB2" s="97"/>
      <c r="WAC2" s="97"/>
      <c r="WAD2" s="97"/>
      <c r="WAE2" s="97"/>
      <c r="WAF2" s="97"/>
      <c r="WAG2" s="101"/>
      <c r="WAH2" s="97"/>
      <c r="WAI2" s="97"/>
      <c r="WAJ2" s="100"/>
      <c r="WAK2" s="100"/>
      <c r="WAL2" s="99"/>
      <c r="WAM2" s="100"/>
      <c r="WAN2" s="97"/>
      <c r="WAO2" s="97"/>
      <c r="WAP2" s="97"/>
      <c r="WAQ2" s="97"/>
      <c r="WAR2" s="97"/>
      <c r="WAS2" s="97"/>
      <c r="WAT2" s="97"/>
      <c r="WAU2" s="97"/>
      <c r="WAV2" s="97"/>
      <c r="WAW2" s="101"/>
      <c r="WAX2" s="97"/>
      <c r="WAY2" s="97"/>
      <c r="WAZ2" s="100"/>
      <c r="WBA2" s="100"/>
      <c r="WBB2" s="99"/>
      <c r="WBC2" s="100"/>
      <c r="WBD2" s="97"/>
      <c r="WBE2" s="97"/>
      <c r="WBF2" s="97"/>
      <c r="WBG2" s="97"/>
      <c r="WBH2" s="97"/>
      <c r="WBI2" s="97"/>
      <c r="WBJ2" s="97"/>
      <c r="WBK2" s="97"/>
      <c r="WBL2" s="97"/>
      <c r="WBM2" s="101"/>
      <c r="WBN2" s="97"/>
      <c r="WBO2" s="97"/>
      <c r="WBP2" s="100"/>
      <c r="WBQ2" s="100"/>
      <c r="WBR2" s="99"/>
      <c r="WBS2" s="100"/>
      <c r="WBT2" s="97"/>
      <c r="WBU2" s="97"/>
      <c r="WBV2" s="97"/>
      <c r="WBW2" s="97"/>
      <c r="WBX2" s="97"/>
      <c r="WBY2" s="97"/>
      <c r="WBZ2" s="97"/>
      <c r="WCA2" s="97"/>
      <c r="WCB2" s="97"/>
      <c r="WCC2" s="101"/>
      <c r="WCD2" s="97"/>
      <c r="WCE2" s="97"/>
      <c r="WCF2" s="100"/>
      <c r="WCG2" s="100"/>
      <c r="WCH2" s="99"/>
      <c r="WCI2" s="100"/>
      <c r="WCJ2" s="97"/>
      <c r="WCK2" s="97"/>
      <c r="WCL2" s="97"/>
      <c r="WCM2" s="97"/>
      <c r="WCN2" s="97"/>
      <c r="WCO2" s="97"/>
      <c r="WCP2" s="97"/>
      <c r="WCQ2" s="97"/>
      <c r="WCR2" s="97"/>
      <c r="WCS2" s="101"/>
      <c r="WCT2" s="97"/>
      <c r="WCU2" s="97"/>
      <c r="WCV2" s="100"/>
      <c r="WCW2" s="100"/>
      <c r="WCX2" s="99"/>
      <c r="WCY2" s="100"/>
      <c r="WCZ2" s="97"/>
      <c r="WDA2" s="97"/>
      <c r="WDB2" s="97"/>
      <c r="WDC2" s="97"/>
      <c r="WDD2" s="97"/>
      <c r="WDE2" s="97"/>
      <c r="WDF2" s="97"/>
      <c r="WDG2" s="97"/>
      <c r="WDH2" s="97"/>
      <c r="WDI2" s="101"/>
      <c r="WDJ2" s="97"/>
      <c r="WDK2" s="97"/>
      <c r="WDL2" s="100"/>
      <c r="WDM2" s="100"/>
      <c r="WDN2" s="99"/>
      <c r="WDO2" s="100"/>
      <c r="WDP2" s="97"/>
      <c r="WDQ2" s="97"/>
      <c r="WDR2" s="97"/>
      <c r="WDS2" s="97"/>
      <c r="WDT2" s="97"/>
      <c r="WDU2" s="97"/>
      <c r="WDV2" s="97"/>
      <c r="WDW2" s="97"/>
      <c r="WDX2" s="97"/>
      <c r="WDY2" s="101"/>
      <c r="WDZ2" s="97"/>
      <c r="WEA2" s="97"/>
      <c r="WEB2" s="100"/>
      <c r="WEC2" s="100"/>
      <c r="WED2" s="99"/>
      <c r="WEE2" s="100"/>
      <c r="WEF2" s="97"/>
      <c r="WEG2" s="97"/>
      <c r="WEH2" s="97"/>
      <c r="WEI2" s="97"/>
      <c r="WEJ2" s="97"/>
      <c r="WEK2" s="97"/>
      <c r="WEL2" s="97"/>
      <c r="WEM2" s="97"/>
      <c r="WEN2" s="97"/>
      <c r="WEO2" s="101"/>
      <c r="WEP2" s="97"/>
      <c r="WEQ2" s="97"/>
      <c r="WER2" s="100"/>
      <c r="WES2" s="100"/>
      <c r="WET2" s="99"/>
      <c r="WEU2" s="100"/>
      <c r="WEV2" s="97"/>
      <c r="WEW2" s="97"/>
      <c r="WEX2" s="97"/>
      <c r="WEY2" s="97"/>
      <c r="WEZ2" s="97"/>
      <c r="WFA2" s="97"/>
      <c r="WFB2" s="97"/>
      <c r="WFC2" s="97"/>
      <c r="WFD2" s="97"/>
      <c r="WFE2" s="101"/>
      <c r="WFF2" s="97"/>
      <c r="WFG2" s="97"/>
      <c r="WFH2" s="100"/>
      <c r="WFI2" s="100"/>
      <c r="WFJ2" s="99"/>
      <c r="WFK2" s="100"/>
      <c r="WFL2" s="97"/>
      <c r="WFM2" s="97"/>
      <c r="WFN2" s="97"/>
      <c r="WFO2" s="97"/>
      <c r="WFP2" s="97"/>
      <c r="WFQ2" s="97"/>
      <c r="WFR2" s="97"/>
      <c r="WFS2" s="97"/>
      <c r="WFT2" s="97"/>
      <c r="WFU2" s="101"/>
      <c r="WFV2" s="97"/>
      <c r="WFW2" s="97"/>
      <c r="WFX2" s="100"/>
      <c r="WFY2" s="100"/>
      <c r="WFZ2" s="99"/>
      <c r="WGA2" s="100"/>
      <c r="WGB2" s="97"/>
      <c r="WGC2" s="97"/>
      <c r="WGD2" s="97"/>
      <c r="WGE2" s="97"/>
      <c r="WGF2" s="97"/>
      <c r="WGG2" s="97"/>
      <c r="WGH2" s="97"/>
      <c r="WGI2" s="97"/>
      <c r="WGJ2" s="97"/>
      <c r="WGK2" s="101"/>
      <c r="WGL2" s="97"/>
      <c r="WGM2" s="97"/>
      <c r="WGN2" s="100"/>
      <c r="WGO2" s="100"/>
      <c r="WGP2" s="99"/>
      <c r="WGQ2" s="100"/>
      <c r="WGR2" s="97"/>
      <c r="WGS2" s="97"/>
      <c r="WGT2" s="97"/>
      <c r="WGU2" s="97"/>
      <c r="WGV2" s="97"/>
      <c r="WGW2" s="97"/>
      <c r="WGX2" s="97"/>
      <c r="WGY2" s="97"/>
      <c r="WGZ2" s="97"/>
      <c r="WHA2" s="101"/>
      <c r="WHB2" s="97"/>
      <c r="WHC2" s="97"/>
      <c r="WHD2" s="100"/>
      <c r="WHE2" s="100"/>
      <c r="WHF2" s="99"/>
      <c r="WHG2" s="100"/>
      <c r="WHH2" s="97"/>
      <c r="WHI2" s="97"/>
      <c r="WHJ2" s="97"/>
      <c r="WHK2" s="97"/>
      <c r="WHL2" s="97"/>
      <c r="WHM2" s="97"/>
      <c r="WHN2" s="97"/>
      <c r="WHO2" s="97"/>
      <c r="WHP2" s="97"/>
      <c r="WHQ2" s="101"/>
      <c r="WHR2" s="97"/>
      <c r="WHS2" s="97"/>
      <c r="WHT2" s="100"/>
      <c r="WHU2" s="100"/>
      <c r="WHV2" s="99"/>
      <c r="WHW2" s="100"/>
      <c r="WHX2" s="97"/>
      <c r="WHY2" s="97"/>
      <c r="WHZ2" s="97"/>
      <c r="WIA2" s="97"/>
      <c r="WIB2" s="97"/>
      <c r="WIC2" s="97"/>
      <c r="WID2" s="97"/>
      <c r="WIE2" s="97"/>
      <c r="WIF2" s="97"/>
      <c r="WIG2" s="101"/>
      <c r="WIH2" s="97"/>
      <c r="WII2" s="97"/>
      <c r="WIJ2" s="100"/>
      <c r="WIK2" s="100"/>
      <c r="WIL2" s="99"/>
      <c r="WIM2" s="100"/>
      <c r="WIN2" s="97"/>
      <c r="WIO2" s="97"/>
      <c r="WIP2" s="97"/>
      <c r="WIQ2" s="97"/>
      <c r="WIR2" s="97"/>
      <c r="WIS2" s="97"/>
      <c r="WIT2" s="97"/>
      <c r="WIU2" s="97"/>
      <c r="WIV2" s="97"/>
      <c r="WIW2" s="101"/>
      <c r="WIX2" s="97"/>
      <c r="WIY2" s="97"/>
      <c r="WIZ2" s="100"/>
      <c r="WJA2" s="100"/>
      <c r="WJB2" s="99"/>
      <c r="WJC2" s="100"/>
      <c r="WJD2" s="97"/>
      <c r="WJE2" s="97"/>
      <c r="WJF2" s="97"/>
      <c r="WJG2" s="97"/>
      <c r="WJH2" s="97"/>
      <c r="WJI2" s="97"/>
      <c r="WJJ2" s="97"/>
      <c r="WJK2" s="97"/>
      <c r="WJL2" s="97"/>
      <c r="WJM2" s="101"/>
      <c r="WJN2" s="97"/>
      <c r="WJO2" s="97"/>
      <c r="WJP2" s="100"/>
      <c r="WJQ2" s="100"/>
      <c r="WJR2" s="99"/>
      <c r="WJS2" s="100"/>
      <c r="WJT2" s="97"/>
      <c r="WJU2" s="97"/>
      <c r="WJV2" s="97"/>
      <c r="WJW2" s="97"/>
      <c r="WJX2" s="97"/>
      <c r="WJY2" s="97"/>
      <c r="WJZ2" s="97"/>
      <c r="WKA2" s="97"/>
      <c r="WKB2" s="97"/>
      <c r="WKC2" s="101"/>
      <c r="WKD2" s="97"/>
      <c r="WKE2" s="97"/>
      <c r="WKF2" s="100"/>
      <c r="WKG2" s="100"/>
      <c r="WKH2" s="99"/>
      <c r="WKI2" s="100"/>
      <c r="WKJ2" s="97"/>
      <c r="WKK2" s="97"/>
      <c r="WKL2" s="97"/>
      <c r="WKM2" s="97"/>
      <c r="WKN2" s="97"/>
      <c r="WKO2" s="97"/>
      <c r="WKP2" s="97"/>
      <c r="WKQ2" s="97"/>
      <c r="WKR2" s="97"/>
      <c r="WKS2" s="101"/>
      <c r="WKT2" s="97"/>
      <c r="WKU2" s="97"/>
      <c r="WKV2" s="100"/>
      <c r="WKW2" s="100"/>
      <c r="WKX2" s="99"/>
      <c r="WKY2" s="100"/>
      <c r="WKZ2" s="97"/>
      <c r="WLA2" s="97"/>
      <c r="WLB2" s="97"/>
      <c r="WLC2" s="97"/>
      <c r="WLD2" s="97"/>
      <c r="WLE2" s="97"/>
      <c r="WLF2" s="97"/>
      <c r="WLG2" s="97"/>
      <c r="WLH2" s="97"/>
      <c r="WLI2" s="101"/>
      <c r="WLJ2" s="97"/>
      <c r="WLK2" s="97"/>
      <c r="WLL2" s="100"/>
      <c r="WLM2" s="100"/>
      <c r="WLN2" s="99"/>
      <c r="WLO2" s="100"/>
      <c r="WLP2" s="97"/>
      <c r="WLQ2" s="97"/>
      <c r="WLR2" s="97"/>
      <c r="WLS2" s="97"/>
      <c r="WLT2" s="97"/>
      <c r="WLU2" s="97"/>
      <c r="WLV2" s="97"/>
      <c r="WLW2" s="97"/>
      <c r="WLX2" s="97"/>
      <c r="WLY2" s="101"/>
      <c r="WLZ2" s="97"/>
      <c r="WMA2" s="97"/>
      <c r="WMB2" s="100"/>
      <c r="WMC2" s="100"/>
      <c r="WMD2" s="99"/>
      <c r="WME2" s="100"/>
      <c r="WMF2" s="97"/>
      <c r="WMG2" s="97"/>
      <c r="WMH2" s="97"/>
      <c r="WMI2" s="97"/>
      <c r="WMJ2" s="97"/>
      <c r="WMK2" s="97"/>
      <c r="WML2" s="97"/>
      <c r="WMM2" s="97"/>
      <c r="WMN2" s="97"/>
      <c r="WMO2" s="101"/>
      <c r="WMP2" s="97"/>
      <c r="WMQ2" s="97"/>
      <c r="WMR2" s="100"/>
      <c r="WMS2" s="100"/>
      <c r="WMT2" s="99"/>
      <c r="WMU2" s="100"/>
      <c r="WMV2" s="97"/>
      <c r="WMW2" s="97"/>
      <c r="WMX2" s="97"/>
      <c r="WMY2" s="97"/>
      <c r="WMZ2" s="97"/>
      <c r="WNA2" s="97"/>
      <c r="WNB2" s="97"/>
      <c r="WNC2" s="97"/>
      <c r="WND2" s="97"/>
      <c r="WNE2" s="101"/>
      <c r="WNF2" s="97"/>
      <c r="WNG2" s="97"/>
      <c r="WNH2" s="100"/>
      <c r="WNI2" s="100"/>
      <c r="WNJ2" s="99"/>
      <c r="WNK2" s="100"/>
      <c r="WNL2" s="97"/>
      <c r="WNM2" s="97"/>
      <c r="WNN2" s="97"/>
      <c r="WNO2" s="97"/>
      <c r="WNP2" s="97"/>
      <c r="WNQ2" s="97"/>
      <c r="WNR2" s="97"/>
      <c r="WNS2" s="97"/>
      <c r="WNT2" s="97"/>
      <c r="WNU2" s="101"/>
      <c r="WNV2" s="97"/>
      <c r="WNW2" s="97"/>
      <c r="WNX2" s="100"/>
      <c r="WNY2" s="100"/>
      <c r="WNZ2" s="99"/>
      <c r="WOA2" s="100"/>
      <c r="WOB2" s="97"/>
      <c r="WOC2" s="97"/>
      <c r="WOD2" s="97"/>
      <c r="WOE2" s="97"/>
      <c r="WOF2" s="97"/>
      <c r="WOG2" s="97"/>
      <c r="WOH2" s="97"/>
      <c r="WOI2" s="97"/>
      <c r="WOJ2" s="97"/>
      <c r="WOK2" s="101"/>
      <c r="WOL2" s="97"/>
      <c r="WOM2" s="97"/>
      <c r="WON2" s="100"/>
      <c r="WOO2" s="100"/>
      <c r="WOP2" s="99"/>
      <c r="WOQ2" s="100"/>
      <c r="WOR2" s="97"/>
      <c r="WOS2" s="97"/>
      <c r="WOT2" s="97"/>
      <c r="WOU2" s="97"/>
      <c r="WOV2" s="97"/>
      <c r="WOW2" s="97"/>
      <c r="WOX2" s="97"/>
      <c r="WOY2" s="97"/>
      <c r="WOZ2" s="97"/>
      <c r="WPA2" s="101"/>
      <c r="WPB2" s="97"/>
      <c r="WPC2" s="97"/>
      <c r="WPD2" s="100"/>
      <c r="WPE2" s="100"/>
      <c r="WPF2" s="99"/>
      <c r="WPG2" s="100"/>
      <c r="WPH2" s="97"/>
      <c r="WPI2" s="97"/>
      <c r="WPJ2" s="97"/>
      <c r="WPK2" s="97"/>
      <c r="WPL2" s="97"/>
      <c r="WPM2" s="97"/>
      <c r="WPN2" s="97"/>
      <c r="WPO2" s="97"/>
      <c r="WPP2" s="97"/>
      <c r="WPQ2" s="101"/>
      <c r="WPR2" s="97"/>
      <c r="WPS2" s="97"/>
      <c r="WPT2" s="100"/>
      <c r="WPU2" s="100"/>
      <c r="WPV2" s="99"/>
      <c r="WPW2" s="100"/>
      <c r="WPX2" s="97"/>
      <c r="WPY2" s="97"/>
      <c r="WPZ2" s="97"/>
      <c r="WQA2" s="97"/>
      <c r="WQB2" s="97"/>
      <c r="WQC2" s="97"/>
      <c r="WQD2" s="97"/>
      <c r="WQE2" s="97"/>
      <c r="WQF2" s="97"/>
      <c r="WQG2" s="101"/>
      <c r="WQH2" s="97"/>
      <c r="WQI2" s="97"/>
      <c r="WQJ2" s="100"/>
      <c r="WQK2" s="100"/>
      <c r="WQL2" s="99"/>
      <c r="WQM2" s="100"/>
      <c r="WQN2" s="97"/>
      <c r="WQO2" s="97"/>
      <c r="WQP2" s="97"/>
      <c r="WQQ2" s="97"/>
      <c r="WQR2" s="97"/>
      <c r="WQS2" s="97"/>
      <c r="WQT2" s="97"/>
      <c r="WQU2" s="97"/>
      <c r="WQV2" s="97"/>
      <c r="WQW2" s="101"/>
      <c r="WQX2" s="97"/>
      <c r="WQY2" s="97"/>
      <c r="WQZ2" s="100"/>
      <c r="WRA2" s="100"/>
      <c r="WRB2" s="99"/>
      <c r="WRC2" s="100"/>
      <c r="WRD2" s="97"/>
      <c r="WRE2" s="97"/>
      <c r="WRF2" s="97"/>
      <c r="WRG2" s="97"/>
      <c r="WRH2" s="97"/>
      <c r="WRI2" s="97"/>
      <c r="WRJ2" s="97"/>
      <c r="WRK2" s="97"/>
      <c r="WRL2" s="97"/>
      <c r="WRM2" s="101"/>
      <c r="WRN2" s="97"/>
      <c r="WRO2" s="97"/>
      <c r="WRP2" s="100"/>
      <c r="WRQ2" s="100"/>
      <c r="WRR2" s="99"/>
      <c r="WRS2" s="100"/>
      <c r="WRT2" s="97"/>
      <c r="WRU2" s="97"/>
      <c r="WRV2" s="97"/>
      <c r="WRW2" s="97"/>
      <c r="WRX2" s="97"/>
      <c r="WRY2" s="97"/>
      <c r="WRZ2" s="97"/>
      <c r="WSA2" s="97"/>
      <c r="WSB2" s="97"/>
      <c r="WSC2" s="101"/>
      <c r="WSD2" s="97"/>
      <c r="WSE2" s="97"/>
      <c r="WSF2" s="100"/>
      <c r="WSG2" s="100"/>
      <c r="WSH2" s="99"/>
      <c r="WSI2" s="100"/>
      <c r="WSJ2" s="97"/>
      <c r="WSK2" s="97"/>
      <c r="WSL2" s="97"/>
      <c r="WSM2" s="97"/>
      <c r="WSN2" s="97"/>
      <c r="WSO2" s="97"/>
      <c r="WSP2" s="97"/>
      <c r="WSQ2" s="97"/>
      <c r="WSR2" s="97"/>
      <c r="WSS2" s="101"/>
      <c r="WST2" s="97"/>
      <c r="WSU2" s="97"/>
      <c r="WSV2" s="100"/>
      <c r="WSW2" s="100"/>
      <c r="WSX2" s="99"/>
      <c r="WSY2" s="100"/>
      <c r="WSZ2" s="97"/>
      <c r="WTA2" s="97"/>
      <c r="WTB2" s="97"/>
      <c r="WTC2" s="97"/>
      <c r="WTD2" s="97"/>
      <c r="WTE2" s="97"/>
      <c r="WTF2" s="97"/>
      <c r="WTG2" s="97"/>
      <c r="WTH2" s="97"/>
      <c r="WTI2" s="101"/>
      <c r="WTJ2" s="97"/>
      <c r="WTK2" s="97"/>
      <c r="WTL2" s="100"/>
      <c r="WTM2" s="100"/>
      <c r="WTN2" s="99"/>
      <c r="WTO2" s="100"/>
      <c r="WTP2" s="97"/>
      <c r="WTQ2" s="97"/>
      <c r="WTR2" s="97"/>
      <c r="WTS2" s="97"/>
      <c r="WTT2" s="97"/>
      <c r="WTU2" s="97"/>
      <c r="WTV2" s="97"/>
      <c r="WTW2" s="97"/>
      <c r="WTX2" s="97"/>
      <c r="WTY2" s="101"/>
      <c r="WTZ2" s="97"/>
      <c r="WUA2" s="97"/>
      <c r="WUB2" s="100"/>
      <c r="WUC2" s="100"/>
      <c r="WUD2" s="99"/>
      <c r="WUE2" s="100"/>
      <c r="WUF2" s="97"/>
      <c r="WUG2" s="97"/>
      <c r="WUH2" s="97"/>
      <c r="WUI2" s="97"/>
      <c r="WUJ2" s="97"/>
      <c r="WUK2" s="97"/>
      <c r="WUL2" s="97"/>
      <c r="WUM2" s="97"/>
      <c r="WUN2" s="97"/>
      <c r="WUO2" s="101"/>
      <c r="WUP2" s="97"/>
      <c r="WUQ2" s="97"/>
      <c r="WUR2" s="100"/>
      <c r="WUS2" s="100"/>
      <c r="WUT2" s="99"/>
      <c r="WUU2" s="100"/>
      <c r="WUV2" s="97"/>
      <c r="WUW2" s="97"/>
      <c r="WUX2" s="97"/>
      <c r="WUY2" s="97"/>
      <c r="WUZ2" s="97"/>
      <c r="WVA2" s="97"/>
      <c r="WVB2" s="97"/>
      <c r="WVC2" s="97"/>
      <c r="WVD2" s="97"/>
      <c r="WVE2" s="101"/>
      <c r="WVF2" s="97"/>
      <c r="WVG2" s="97"/>
      <c r="WVH2" s="100"/>
      <c r="WVI2" s="100"/>
      <c r="WVJ2" s="99"/>
      <c r="WVK2" s="100"/>
      <c r="WVL2" s="97"/>
      <c r="WVM2" s="97"/>
      <c r="WVN2" s="97"/>
      <c r="WVO2" s="97"/>
      <c r="WVP2" s="97"/>
      <c r="WVQ2" s="97"/>
      <c r="WVR2" s="97"/>
      <c r="WVS2" s="97"/>
      <c r="WVT2" s="97"/>
      <c r="WVU2" s="101"/>
      <c r="WVV2" s="97"/>
      <c r="WVW2" s="97"/>
      <c r="WVX2" s="100"/>
      <c r="WVY2" s="100"/>
      <c r="WVZ2" s="99"/>
      <c r="WWA2" s="100"/>
      <c r="WWB2" s="97"/>
      <c r="WWC2" s="97"/>
      <c r="WWD2" s="97"/>
      <c r="WWE2" s="97"/>
      <c r="WWF2" s="97"/>
      <c r="WWG2" s="97"/>
      <c r="WWH2" s="97"/>
      <c r="WWI2" s="97"/>
      <c r="WWJ2" s="97"/>
      <c r="WWK2" s="101"/>
      <c r="WWL2" s="97"/>
      <c r="WWM2" s="97"/>
      <c r="WWN2" s="100"/>
      <c r="WWO2" s="100"/>
      <c r="WWP2" s="99"/>
      <c r="WWQ2" s="100"/>
      <c r="WWR2" s="97"/>
      <c r="WWS2" s="97"/>
      <c r="WWT2" s="97"/>
      <c r="WWU2" s="97"/>
      <c r="WWV2" s="97"/>
      <c r="WWW2" s="97"/>
      <c r="WWX2" s="97"/>
      <c r="WWY2" s="97"/>
      <c r="WWZ2" s="97"/>
      <c r="WXA2" s="101"/>
      <c r="WXB2" s="97"/>
      <c r="WXC2" s="97"/>
      <c r="WXD2" s="100"/>
      <c r="WXE2" s="100"/>
      <c r="WXF2" s="99"/>
      <c r="WXG2" s="100"/>
      <c r="WXH2" s="97"/>
      <c r="WXI2" s="97"/>
      <c r="WXJ2" s="97"/>
      <c r="WXK2" s="97"/>
      <c r="WXL2" s="97"/>
      <c r="WXM2" s="97"/>
      <c r="WXN2" s="97"/>
      <c r="WXO2" s="97"/>
      <c r="WXP2" s="97"/>
      <c r="WXQ2" s="101"/>
      <c r="WXR2" s="97"/>
      <c r="WXS2" s="97"/>
      <c r="WXT2" s="100"/>
      <c r="WXU2" s="100"/>
      <c r="WXV2" s="99"/>
      <c r="WXW2" s="100"/>
      <c r="WXX2" s="97"/>
      <c r="WXY2" s="97"/>
      <c r="WXZ2" s="97"/>
      <c r="WYA2" s="97"/>
      <c r="WYB2" s="97"/>
      <c r="WYC2" s="97"/>
      <c r="WYD2" s="97"/>
      <c r="WYE2" s="97"/>
      <c r="WYF2" s="97"/>
      <c r="WYG2" s="101"/>
      <c r="WYH2" s="97"/>
      <c r="WYI2" s="97"/>
      <c r="WYJ2" s="100"/>
      <c r="WYK2" s="100"/>
      <c r="WYL2" s="99"/>
      <c r="WYM2" s="100"/>
      <c r="WYN2" s="97"/>
      <c r="WYO2" s="97"/>
      <c r="WYP2" s="97"/>
      <c r="WYQ2" s="97"/>
      <c r="WYR2" s="97"/>
      <c r="WYS2" s="97"/>
      <c r="WYT2" s="97"/>
      <c r="WYU2" s="97"/>
      <c r="WYV2" s="97"/>
      <c r="WYW2" s="101"/>
      <c r="WYX2" s="97"/>
      <c r="WYY2" s="97"/>
      <c r="WYZ2" s="100"/>
      <c r="WZA2" s="100"/>
      <c r="WZB2" s="99"/>
      <c r="WZC2" s="100"/>
      <c r="WZD2" s="97"/>
      <c r="WZE2" s="97"/>
      <c r="WZF2" s="97"/>
      <c r="WZG2" s="97"/>
      <c r="WZH2" s="97"/>
      <c r="WZI2" s="97"/>
      <c r="WZJ2" s="97"/>
      <c r="WZK2" s="97"/>
      <c r="WZL2" s="97"/>
      <c r="WZM2" s="101"/>
      <c r="WZN2" s="97"/>
      <c r="WZO2" s="97"/>
      <c r="WZP2" s="100"/>
      <c r="WZQ2" s="100"/>
      <c r="WZR2" s="99"/>
      <c r="WZS2" s="100"/>
      <c r="WZT2" s="97"/>
      <c r="WZU2" s="97"/>
      <c r="WZV2" s="97"/>
      <c r="WZW2" s="97"/>
      <c r="WZX2" s="97"/>
      <c r="WZY2" s="97"/>
      <c r="WZZ2" s="97"/>
      <c r="XAA2" s="97"/>
      <c r="XAB2" s="97"/>
      <c r="XAC2" s="101"/>
      <c r="XAD2" s="97"/>
      <c r="XAE2" s="97"/>
      <c r="XAF2" s="100"/>
      <c r="XAG2" s="100"/>
      <c r="XAH2" s="99"/>
      <c r="XAI2" s="100"/>
      <c r="XAJ2" s="97"/>
      <c r="XAK2" s="97"/>
      <c r="XAL2" s="97"/>
      <c r="XAM2" s="97"/>
      <c r="XAN2" s="97"/>
      <c r="XAO2" s="97"/>
      <c r="XAP2" s="97"/>
      <c r="XAQ2" s="97"/>
      <c r="XAR2" s="97"/>
      <c r="XAS2" s="101"/>
      <c r="XAT2" s="97"/>
      <c r="XAU2" s="97"/>
      <c r="XAV2" s="100"/>
      <c r="XAW2" s="100"/>
      <c r="XAX2" s="99"/>
      <c r="XAY2" s="100"/>
      <c r="XAZ2" s="97"/>
      <c r="XBA2" s="97"/>
      <c r="XBB2" s="97"/>
      <c r="XBC2" s="97"/>
      <c r="XBD2" s="97"/>
      <c r="XBE2" s="97"/>
      <c r="XBF2" s="97"/>
      <c r="XBG2" s="97"/>
      <c r="XBH2" s="97"/>
      <c r="XBI2" s="101"/>
      <c r="XBJ2" s="97"/>
      <c r="XBK2" s="97"/>
      <c r="XBL2" s="100"/>
      <c r="XBM2" s="100"/>
      <c r="XBN2" s="99"/>
      <c r="XBO2" s="100"/>
      <c r="XBP2" s="97"/>
      <c r="XBQ2" s="97"/>
      <c r="XBR2" s="97"/>
      <c r="XBS2" s="97"/>
      <c r="XBT2" s="97"/>
      <c r="XBU2" s="97"/>
      <c r="XBV2" s="97"/>
      <c r="XBW2" s="97"/>
      <c r="XBX2" s="97"/>
      <c r="XBY2" s="101"/>
      <c r="XBZ2" s="97"/>
      <c r="XCA2" s="97"/>
      <c r="XCB2" s="100"/>
      <c r="XCC2" s="100"/>
      <c r="XCD2" s="99"/>
      <c r="XCE2" s="100"/>
      <c r="XCF2" s="97"/>
      <c r="XCG2" s="97"/>
      <c r="XCH2" s="97"/>
      <c r="XCI2" s="97"/>
      <c r="XCJ2" s="97"/>
      <c r="XCK2" s="97"/>
      <c r="XCL2" s="97"/>
      <c r="XCM2" s="97"/>
      <c r="XCN2" s="97"/>
      <c r="XCO2" s="101"/>
      <c r="XCP2" s="97"/>
      <c r="XCQ2" s="97"/>
      <c r="XCR2" s="100"/>
      <c r="XCS2" s="100"/>
      <c r="XCT2" s="99"/>
      <c r="XCU2" s="100"/>
      <c r="XCV2" s="97"/>
      <c r="XCW2" s="97"/>
      <c r="XCX2" s="97"/>
      <c r="XCY2" s="97"/>
      <c r="XCZ2" s="97"/>
      <c r="XDA2" s="97"/>
      <c r="XDB2" s="97"/>
      <c r="XDC2" s="97"/>
      <c r="XDD2" s="97"/>
      <c r="XDE2" s="101"/>
      <c r="XDF2" s="97"/>
      <c r="XDG2" s="97"/>
      <c r="XDH2" s="100"/>
      <c r="XDI2" s="100"/>
      <c r="XDJ2" s="99"/>
      <c r="XDK2" s="100"/>
      <c r="XDL2" s="97"/>
      <c r="XDM2" s="97"/>
      <c r="XDN2" s="97"/>
      <c r="XDO2" s="97"/>
      <c r="XDP2" s="97"/>
      <c r="XDQ2" s="97"/>
      <c r="XDR2" s="97"/>
      <c r="XDS2" s="97"/>
      <c r="XDT2" s="97"/>
      <c r="XDU2" s="101"/>
      <c r="XDV2" s="97"/>
      <c r="XDW2" s="97"/>
      <c r="XDX2" s="100"/>
      <c r="XDY2" s="100"/>
      <c r="XDZ2" s="99"/>
      <c r="XEA2" s="100"/>
      <c r="XEB2" s="97"/>
      <c r="XEC2" s="97"/>
      <c r="XED2" s="97"/>
      <c r="XEE2" s="97"/>
      <c r="XEF2" s="97"/>
      <c r="XEG2" s="97"/>
      <c r="XEH2" s="97"/>
      <c r="XEI2" s="97"/>
      <c r="XEJ2" s="97"/>
      <c r="XEK2" s="101"/>
      <c r="XEL2" s="97"/>
      <c r="XEM2" s="97"/>
      <c r="XEN2" s="100"/>
      <c r="XEO2" s="100"/>
      <c r="XEP2" s="99"/>
    </row>
    <row r="3" spans="1:16370" s="97" customFormat="1" ht="75" x14ac:dyDescent="0.25">
      <c r="A3" s="79">
        <v>2022</v>
      </c>
      <c r="B3" s="48" t="s">
        <v>4170</v>
      </c>
      <c r="C3" s="48" t="s">
        <v>4169</v>
      </c>
      <c r="D3" s="48" t="s">
        <v>4168</v>
      </c>
      <c r="E3" s="48" t="s">
        <v>4167</v>
      </c>
      <c r="F3" s="2" t="s">
        <v>4166</v>
      </c>
      <c r="G3" s="86" t="s">
        <v>4165</v>
      </c>
      <c r="H3" s="48" t="s">
        <v>4164</v>
      </c>
    </row>
    <row r="4" spans="1:16370" s="97" customFormat="1" ht="86.1" customHeight="1" x14ac:dyDescent="0.25">
      <c r="A4" s="79">
        <v>2022</v>
      </c>
      <c r="B4" s="1" t="s">
        <v>4163</v>
      </c>
      <c r="C4" s="48" t="s">
        <v>4162</v>
      </c>
      <c r="D4" s="1" t="s">
        <v>4161</v>
      </c>
      <c r="E4" s="48" t="s">
        <v>4160</v>
      </c>
      <c r="F4" s="2" t="s">
        <v>4159</v>
      </c>
      <c r="G4" s="86" t="s">
        <v>4158</v>
      </c>
      <c r="H4" s="48" t="s">
        <v>4157</v>
      </c>
    </row>
    <row r="5" spans="1:16370" s="97" customFormat="1" ht="120" x14ac:dyDescent="0.25">
      <c r="A5" s="79">
        <v>2022</v>
      </c>
      <c r="B5" s="48" t="s">
        <v>4156</v>
      </c>
      <c r="C5" s="48" t="s">
        <v>4155</v>
      </c>
      <c r="D5" s="48" t="s">
        <v>4154</v>
      </c>
      <c r="E5" s="48" t="s">
        <v>4153</v>
      </c>
      <c r="F5" s="2" t="s">
        <v>4152</v>
      </c>
      <c r="G5" s="63" t="s">
        <v>4151</v>
      </c>
      <c r="H5" s="98" t="s">
        <v>4150</v>
      </c>
    </row>
    <row r="6" spans="1:16370" s="97" customFormat="1" ht="75" x14ac:dyDescent="0.25">
      <c r="A6" s="79">
        <v>2022</v>
      </c>
      <c r="B6" s="48" t="s">
        <v>8</v>
      </c>
      <c r="C6" s="48" t="s">
        <v>8</v>
      </c>
      <c r="D6" s="48" t="s">
        <v>9</v>
      </c>
      <c r="E6" s="48" t="s">
        <v>4149</v>
      </c>
      <c r="F6" s="48" t="s">
        <v>4148</v>
      </c>
      <c r="G6" s="78" t="s">
        <v>4147</v>
      </c>
      <c r="H6" s="48" t="s">
        <v>4146</v>
      </c>
    </row>
    <row r="7" spans="1:16370" s="97" customFormat="1" ht="55.5" customHeight="1" x14ac:dyDescent="0.25">
      <c r="A7" s="79">
        <v>2022</v>
      </c>
      <c r="B7" s="1" t="s">
        <v>10</v>
      </c>
      <c r="C7" s="48" t="s">
        <v>11</v>
      </c>
      <c r="D7" s="1" t="s">
        <v>12</v>
      </c>
      <c r="E7" s="48" t="s">
        <v>4145</v>
      </c>
      <c r="F7" s="2" t="s">
        <v>4144</v>
      </c>
      <c r="G7" s="86" t="s">
        <v>4143</v>
      </c>
      <c r="H7" s="48" t="s">
        <v>4142</v>
      </c>
    </row>
    <row r="8" spans="1:16370" s="97" customFormat="1" ht="60" x14ac:dyDescent="0.25">
      <c r="A8" s="79">
        <v>2022</v>
      </c>
      <c r="B8" s="1" t="s">
        <v>13</v>
      </c>
      <c r="C8" s="48" t="s">
        <v>14</v>
      </c>
      <c r="D8" s="1" t="s">
        <v>4141</v>
      </c>
      <c r="E8" s="48" t="s">
        <v>4140</v>
      </c>
      <c r="F8" s="48" t="s">
        <v>4139</v>
      </c>
      <c r="G8" s="86" t="s">
        <v>4138</v>
      </c>
      <c r="H8" s="48" t="s">
        <v>4137</v>
      </c>
    </row>
    <row r="9" spans="1:16370" ht="75" x14ac:dyDescent="0.25">
      <c r="A9" s="79">
        <v>2022</v>
      </c>
      <c r="B9" s="1" t="s">
        <v>15</v>
      </c>
      <c r="C9" s="1" t="s">
        <v>16</v>
      </c>
      <c r="D9" s="1" t="s">
        <v>17</v>
      </c>
      <c r="E9" s="48" t="s">
        <v>4136</v>
      </c>
      <c r="F9" s="2" t="s">
        <v>4135</v>
      </c>
      <c r="G9" s="78" t="s">
        <v>4134</v>
      </c>
      <c r="H9" s="48" t="s">
        <v>4133</v>
      </c>
    </row>
    <row r="10" spans="1:16370" ht="60" x14ac:dyDescent="0.25">
      <c r="A10" s="79">
        <v>2022</v>
      </c>
      <c r="B10" s="1" t="s">
        <v>4132</v>
      </c>
      <c r="C10" s="1" t="s">
        <v>4131</v>
      </c>
      <c r="D10" s="1" t="s">
        <v>4130</v>
      </c>
      <c r="E10" s="48" t="s">
        <v>4129</v>
      </c>
      <c r="F10" s="2" t="s">
        <v>4128</v>
      </c>
      <c r="G10" s="86" t="s">
        <v>4127</v>
      </c>
      <c r="H10" s="48" t="s">
        <v>4126</v>
      </c>
    </row>
    <row r="11" spans="1:16370" ht="60" x14ac:dyDescent="0.25">
      <c r="A11" s="79">
        <v>2022</v>
      </c>
      <c r="B11" s="48" t="s">
        <v>4125</v>
      </c>
      <c r="C11" s="48" t="s">
        <v>4118</v>
      </c>
      <c r="D11" s="48" t="s">
        <v>4124</v>
      </c>
      <c r="E11" s="48" t="s">
        <v>4123</v>
      </c>
      <c r="F11" s="48" t="s">
        <v>4122</v>
      </c>
      <c r="G11" s="86" t="s">
        <v>4121</v>
      </c>
      <c r="H11" s="48" t="s">
        <v>4120</v>
      </c>
    </row>
    <row r="12" spans="1:16370" ht="60" x14ac:dyDescent="0.25">
      <c r="A12" s="79">
        <v>2022</v>
      </c>
      <c r="B12" s="48" t="s">
        <v>4119</v>
      </c>
      <c r="C12" s="48" t="s">
        <v>4118</v>
      </c>
      <c r="D12" s="48" t="s">
        <v>4117</v>
      </c>
      <c r="E12" s="48" t="s">
        <v>4116</v>
      </c>
      <c r="F12" s="48" t="s">
        <v>4115</v>
      </c>
      <c r="G12" s="86" t="s">
        <v>4114</v>
      </c>
      <c r="H12" s="48" t="s">
        <v>4113</v>
      </c>
    </row>
    <row r="13" spans="1:16370" ht="75" x14ac:dyDescent="0.25">
      <c r="A13" s="79">
        <v>2022</v>
      </c>
      <c r="B13" s="48" t="s">
        <v>4112</v>
      </c>
      <c r="C13" s="48" t="s">
        <v>4111</v>
      </c>
      <c r="D13" s="48" t="s">
        <v>4110</v>
      </c>
      <c r="E13" s="48" t="s">
        <v>4109</v>
      </c>
      <c r="F13" s="48" t="s">
        <v>4108</v>
      </c>
      <c r="G13" s="86" t="s">
        <v>4107</v>
      </c>
      <c r="H13" s="48" t="s">
        <v>4106</v>
      </c>
    </row>
    <row r="14" spans="1:16370" ht="75" x14ac:dyDescent="0.25">
      <c r="A14" s="79">
        <v>2022</v>
      </c>
      <c r="B14" s="1" t="s">
        <v>4105</v>
      </c>
      <c r="C14" s="1" t="s">
        <v>4104</v>
      </c>
      <c r="D14" s="1" t="s">
        <v>4103</v>
      </c>
      <c r="E14" s="48" t="s">
        <v>4102</v>
      </c>
      <c r="F14" s="2" t="s">
        <v>4101</v>
      </c>
      <c r="G14" s="86" t="s">
        <v>4100</v>
      </c>
      <c r="H14" s="48" t="s">
        <v>4099</v>
      </c>
    </row>
    <row r="15" spans="1:16370" ht="60" x14ac:dyDescent="0.25">
      <c r="A15" s="79">
        <v>2022</v>
      </c>
      <c r="B15" s="48" t="s">
        <v>4098</v>
      </c>
      <c r="C15" s="48" t="s">
        <v>4097</v>
      </c>
      <c r="D15" s="48" t="s">
        <v>4096</v>
      </c>
      <c r="E15" s="48" t="s">
        <v>4095</v>
      </c>
      <c r="F15" s="2" t="s">
        <v>4094</v>
      </c>
      <c r="G15" s="96" t="s">
        <v>4093</v>
      </c>
      <c r="H15" s="95" t="s">
        <v>4092</v>
      </c>
    </row>
    <row r="16" spans="1:16370" ht="93.6" customHeight="1" x14ac:dyDescent="0.25">
      <c r="A16" s="79">
        <v>2022</v>
      </c>
      <c r="B16" s="48" t="s">
        <v>4091</v>
      </c>
      <c r="C16" s="48" t="s">
        <v>4090</v>
      </c>
      <c r="D16" s="48" t="s">
        <v>4089</v>
      </c>
      <c r="E16" s="48" t="s">
        <v>4088</v>
      </c>
      <c r="F16" s="2" t="s">
        <v>4087</v>
      </c>
      <c r="G16" s="96" t="s">
        <v>4086</v>
      </c>
      <c r="H16" s="95" t="s">
        <v>4085</v>
      </c>
    </row>
    <row r="17" spans="1:8" ht="69" customHeight="1" x14ac:dyDescent="0.25">
      <c r="A17" s="79">
        <v>2022</v>
      </c>
      <c r="B17" s="48" t="s">
        <v>4084</v>
      </c>
      <c r="C17" s="48" t="s">
        <v>4083</v>
      </c>
      <c r="D17" s="48" t="s">
        <v>4082</v>
      </c>
      <c r="E17" s="48" t="s">
        <v>4081</v>
      </c>
      <c r="F17" s="48" t="s">
        <v>4080</v>
      </c>
      <c r="G17" s="96" t="s">
        <v>18</v>
      </c>
      <c r="H17" s="95" t="s">
        <v>1415</v>
      </c>
    </row>
    <row r="18" spans="1:8" ht="56.45" customHeight="1" x14ac:dyDescent="0.25">
      <c r="A18" s="79">
        <v>2022</v>
      </c>
      <c r="B18" s="48" t="s">
        <v>4079</v>
      </c>
      <c r="C18" s="48" t="s">
        <v>19</v>
      </c>
      <c r="D18" s="48" t="s">
        <v>20</v>
      </c>
      <c r="E18" s="48" t="s">
        <v>4078</v>
      </c>
      <c r="F18" s="2" t="s">
        <v>4077</v>
      </c>
      <c r="G18" s="96" t="s">
        <v>21</v>
      </c>
      <c r="H18" s="95" t="s">
        <v>4076</v>
      </c>
    </row>
    <row r="19" spans="1:8" ht="75" x14ac:dyDescent="0.25">
      <c r="A19" s="79">
        <v>2022</v>
      </c>
      <c r="B19" s="48" t="s">
        <v>4075</v>
      </c>
      <c r="C19" s="48" t="s">
        <v>4074</v>
      </c>
      <c r="D19" s="48" t="s">
        <v>22</v>
      </c>
      <c r="E19" s="48" t="s">
        <v>4073</v>
      </c>
      <c r="F19" s="48" t="s">
        <v>4072</v>
      </c>
      <c r="G19" s="96" t="s">
        <v>23</v>
      </c>
      <c r="H19" s="95" t="s">
        <v>4071</v>
      </c>
    </row>
    <row r="20" spans="1:8" ht="72.599999999999994" customHeight="1" x14ac:dyDescent="0.25">
      <c r="A20" s="79">
        <v>2022</v>
      </c>
      <c r="B20" s="48" t="s">
        <v>4070</v>
      </c>
      <c r="C20" s="48" t="s">
        <v>4069</v>
      </c>
      <c r="D20" s="48" t="s">
        <v>24</v>
      </c>
      <c r="E20" s="48" t="s">
        <v>4068</v>
      </c>
      <c r="F20" s="2" t="s">
        <v>4067</v>
      </c>
      <c r="G20" s="96" t="s">
        <v>25</v>
      </c>
      <c r="H20" s="95" t="s">
        <v>4066</v>
      </c>
    </row>
    <row r="21" spans="1:8" ht="57.6" customHeight="1" x14ac:dyDescent="0.25">
      <c r="A21" s="79">
        <v>2022</v>
      </c>
      <c r="B21" s="47" t="s">
        <v>4065</v>
      </c>
      <c r="C21" s="47" t="s">
        <v>4064</v>
      </c>
      <c r="D21" s="47" t="s">
        <v>4063</v>
      </c>
      <c r="E21" s="48" t="s">
        <v>4062</v>
      </c>
      <c r="F21" s="48" t="s">
        <v>4061</v>
      </c>
      <c r="G21" s="94" t="s">
        <v>4060</v>
      </c>
      <c r="H21" s="48" t="s">
        <v>4059</v>
      </c>
    </row>
    <row r="22" spans="1:8" ht="60" x14ac:dyDescent="0.25">
      <c r="A22" s="79">
        <v>2022</v>
      </c>
      <c r="B22" s="48" t="s">
        <v>4058</v>
      </c>
      <c r="C22" s="48" t="s">
        <v>4058</v>
      </c>
      <c r="D22" s="1" t="s">
        <v>4057</v>
      </c>
      <c r="E22" s="48" t="s">
        <v>4056</v>
      </c>
      <c r="F22" s="2" t="s">
        <v>4055</v>
      </c>
      <c r="G22" s="86" t="s">
        <v>4054</v>
      </c>
      <c r="H22" s="48" t="s">
        <v>4053</v>
      </c>
    </row>
    <row r="23" spans="1:8" ht="45" x14ac:dyDescent="0.25">
      <c r="A23" s="79">
        <v>2022</v>
      </c>
      <c r="B23" s="48" t="s">
        <v>4052</v>
      </c>
      <c r="C23" s="48" t="s">
        <v>4051</v>
      </c>
      <c r="D23" s="48" t="s">
        <v>4050</v>
      </c>
      <c r="E23" s="48" t="s">
        <v>4049</v>
      </c>
      <c r="F23" s="93" t="s">
        <v>4048</v>
      </c>
      <c r="G23" s="86" t="s">
        <v>4047</v>
      </c>
      <c r="H23" s="48" t="s">
        <v>4046</v>
      </c>
    </row>
    <row r="24" spans="1:8" ht="75" x14ac:dyDescent="0.25">
      <c r="A24" s="79">
        <v>2022</v>
      </c>
      <c r="B24" s="48" t="s">
        <v>4045</v>
      </c>
      <c r="C24" s="48" t="s">
        <v>4044</v>
      </c>
      <c r="D24" s="91" t="s">
        <v>4043</v>
      </c>
      <c r="E24" s="48" t="s">
        <v>4042</v>
      </c>
      <c r="F24" s="2" t="s">
        <v>4041</v>
      </c>
      <c r="G24" s="86" t="s">
        <v>4040</v>
      </c>
      <c r="H24" s="48" t="s">
        <v>4039</v>
      </c>
    </row>
    <row r="25" spans="1:8" ht="45" x14ac:dyDescent="0.25">
      <c r="A25" s="79">
        <v>2022</v>
      </c>
      <c r="B25" s="48" t="s">
        <v>4038</v>
      </c>
      <c r="C25" s="48" t="s">
        <v>4037</v>
      </c>
      <c r="D25" s="91" t="s">
        <v>4036</v>
      </c>
      <c r="E25" s="48" t="s">
        <v>4035</v>
      </c>
      <c r="F25" s="2" t="s">
        <v>4034</v>
      </c>
      <c r="G25" s="86" t="s">
        <v>4033</v>
      </c>
      <c r="H25" s="48" t="s">
        <v>4032</v>
      </c>
    </row>
    <row r="26" spans="1:8" ht="60" x14ac:dyDescent="0.25">
      <c r="A26" s="79">
        <v>2022</v>
      </c>
      <c r="B26" s="48" t="s">
        <v>4031</v>
      </c>
      <c r="C26" s="48" t="s">
        <v>4030</v>
      </c>
      <c r="D26" s="48" t="s">
        <v>4029</v>
      </c>
      <c r="E26" s="48" t="s">
        <v>4028</v>
      </c>
      <c r="F26" s="2" t="s">
        <v>4027</v>
      </c>
      <c r="G26" s="86" t="s">
        <v>4026</v>
      </c>
      <c r="H26" s="48" t="s">
        <v>4025</v>
      </c>
    </row>
    <row r="27" spans="1:8" ht="60" x14ac:dyDescent="0.25">
      <c r="A27" s="79">
        <v>2022</v>
      </c>
      <c r="B27" s="48" t="s">
        <v>4024</v>
      </c>
      <c r="C27" s="48" t="s">
        <v>4023</v>
      </c>
      <c r="D27" s="48" t="s">
        <v>4022</v>
      </c>
      <c r="E27" s="48" t="s">
        <v>4021</v>
      </c>
      <c r="F27" s="2" t="s">
        <v>4020</v>
      </c>
      <c r="G27" s="86" t="s">
        <v>4019</v>
      </c>
      <c r="H27" s="48" t="s">
        <v>4018</v>
      </c>
    </row>
    <row r="28" spans="1:8" ht="48.6" customHeight="1" x14ac:dyDescent="0.25">
      <c r="A28" s="79">
        <v>2022</v>
      </c>
      <c r="B28" s="48" t="s">
        <v>4017</v>
      </c>
      <c r="C28" s="48" t="s">
        <v>1392</v>
      </c>
      <c r="D28" s="91" t="s">
        <v>4016</v>
      </c>
      <c r="E28" s="48" t="s">
        <v>4015</v>
      </c>
      <c r="F28" s="2" t="s">
        <v>4014</v>
      </c>
      <c r="G28" s="86" t="s">
        <v>4013</v>
      </c>
      <c r="H28" s="48" t="s">
        <v>4012</v>
      </c>
    </row>
    <row r="29" spans="1:8" ht="60" x14ac:dyDescent="0.25">
      <c r="A29" s="79">
        <v>2022</v>
      </c>
      <c r="B29" s="48" t="s">
        <v>4011</v>
      </c>
      <c r="C29" s="48" t="s">
        <v>4010</v>
      </c>
      <c r="D29" s="91" t="s">
        <v>4009</v>
      </c>
      <c r="E29" s="48" t="s">
        <v>4008</v>
      </c>
      <c r="F29" s="2" t="s">
        <v>4007</v>
      </c>
      <c r="G29" s="86" t="s">
        <v>4006</v>
      </c>
      <c r="H29" s="48" t="s">
        <v>4005</v>
      </c>
    </row>
    <row r="30" spans="1:8" ht="60" x14ac:dyDescent="0.25">
      <c r="A30" s="79">
        <v>2022</v>
      </c>
      <c r="B30" s="48" t="s">
        <v>4004</v>
      </c>
      <c r="C30" s="48" t="s">
        <v>4003</v>
      </c>
      <c r="D30" s="91" t="s">
        <v>4002</v>
      </c>
      <c r="E30" s="48" t="s">
        <v>4001</v>
      </c>
      <c r="F30" s="48" t="s">
        <v>4000</v>
      </c>
      <c r="G30" s="86" t="s">
        <v>3999</v>
      </c>
      <c r="H30" s="48" t="s">
        <v>3998</v>
      </c>
    </row>
    <row r="31" spans="1:8" ht="47.1" customHeight="1" x14ac:dyDescent="0.25">
      <c r="A31" s="79">
        <v>2022</v>
      </c>
      <c r="B31" s="48" t="s">
        <v>3997</v>
      </c>
      <c r="C31" s="48" t="s">
        <v>3996</v>
      </c>
      <c r="D31" s="48" t="s">
        <v>3995</v>
      </c>
      <c r="E31" s="48" t="s">
        <v>3994</v>
      </c>
      <c r="F31" s="48" t="s">
        <v>3993</v>
      </c>
      <c r="G31" s="86" t="s">
        <v>3992</v>
      </c>
      <c r="H31" s="48" t="s">
        <v>3991</v>
      </c>
    </row>
    <row r="32" spans="1:8" ht="48" customHeight="1" x14ac:dyDescent="0.25">
      <c r="A32" s="79">
        <v>2022</v>
      </c>
      <c r="B32" s="48" t="s">
        <v>3990</v>
      </c>
      <c r="C32" s="48" t="s">
        <v>16</v>
      </c>
      <c r="D32" s="48" t="s">
        <v>3989</v>
      </c>
      <c r="E32" s="93" t="s">
        <v>3988</v>
      </c>
      <c r="F32" s="2" t="s">
        <v>3987</v>
      </c>
      <c r="G32" s="86" t="s">
        <v>3986</v>
      </c>
      <c r="H32" s="48" t="s">
        <v>3985</v>
      </c>
    </row>
    <row r="33" spans="1:8" ht="75.95" customHeight="1" x14ac:dyDescent="0.25">
      <c r="A33" s="79">
        <v>2022</v>
      </c>
      <c r="B33" s="48" t="s">
        <v>3984</v>
      </c>
      <c r="C33" s="48" t="s">
        <v>3983</v>
      </c>
      <c r="D33" s="91" t="s">
        <v>3982</v>
      </c>
      <c r="E33" s="48" t="s">
        <v>3981</v>
      </c>
      <c r="F33" s="48" t="s">
        <v>3980</v>
      </c>
      <c r="G33" s="86" t="s">
        <v>3979</v>
      </c>
      <c r="H33" s="48" t="s">
        <v>3978</v>
      </c>
    </row>
    <row r="34" spans="1:8" ht="45" x14ac:dyDescent="0.25">
      <c r="A34" s="79">
        <v>2022</v>
      </c>
      <c r="B34" s="48" t="s">
        <v>3977</v>
      </c>
      <c r="C34" s="48" t="s">
        <v>3976</v>
      </c>
      <c r="D34" s="91" t="s">
        <v>3975</v>
      </c>
      <c r="E34" s="48" t="s">
        <v>3974</v>
      </c>
      <c r="F34" s="2" t="s">
        <v>3973</v>
      </c>
      <c r="G34" s="63" t="s">
        <v>3972</v>
      </c>
      <c r="H34" s="48" t="s">
        <v>3971</v>
      </c>
    </row>
    <row r="35" spans="1:8" ht="90" x14ac:dyDescent="0.25">
      <c r="A35" s="79">
        <v>2022</v>
      </c>
      <c r="B35" s="48" t="s">
        <v>3970</v>
      </c>
      <c r="C35" s="48" t="s">
        <v>3969</v>
      </c>
      <c r="D35" s="48" t="s">
        <v>3968</v>
      </c>
      <c r="E35" s="48" t="s">
        <v>3967</v>
      </c>
      <c r="F35" s="2" t="s">
        <v>3966</v>
      </c>
      <c r="G35" s="63" t="s">
        <v>3965</v>
      </c>
      <c r="H35" s="48" t="s">
        <v>3964</v>
      </c>
    </row>
    <row r="36" spans="1:8" ht="45" x14ac:dyDescent="0.25">
      <c r="A36" s="79">
        <v>2022</v>
      </c>
      <c r="B36" s="48" t="s">
        <v>3963</v>
      </c>
      <c r="C36" s="48" t="s">
        <v>3962</v>
      </c>
      <c r="D36" s="48" t="s">
        <v>3961</v>
      </c>
      <c r="E36" s="48" t="s">
        <v>3960</v>
      </c>
      <c r="F36" s="48" t="s">
        <v>3959</v>
      </c>
      <c r="G36" s="63" t="s">
        <v>3958</v>
      </c>
      <c r="H36" s="48" t="s">
        <v>3957</v>
      </c>
    </row>
    <row r="37" spans="1:8" ht="60" x14ac:dyDescent="0.25">
      <c r="A37" s="79">
        <v>2022</v>
      </c>
      <c r="B37" s="48" t="s">
        <v>3956</v>
      </c>
      <c r="C37" s="48" t="s">
        <v>3956</v>
      </c>
      <c r="D37" s="48" t="s">
        <v>3955</v>
      </c>
      <c r="E37" s="48" t="s">
        <v>3954</v>
      </c>
      <c r="F37" s="2" t="s">
        <v>3953</v>
      </c>
      <c r="G37" s="86" t="s">
        <v>3952</v>
      </c>
      <c r="H37" s="48" t="s">
        <v>3951</v>
      </c>
    </row>
    <row r="38" spans="1:8" ht="45" x14ac:dyDescent="0.25">
      <c r="A38" s="79">
        <v>2022</v>
      </c>
      <c r="B38" s="48" t="s">
        <v>3950</v>
      </c>
      <c r="C38" s="48" t="s">
        <v>3950</v>
      </c>
      <c r="D38" s="1" t="s">
        <v>3949</v>
      </c>
      <c r="E38" s="48" t="s">
        <v>3948</v>
      </c>
      <c r="F38" s="48" t="s">
        <v>3947</v>
      </c>
      <c r="G38" s="86" t="s">
        <v>3946</v>
      </c>
      <c r="H38" s="48" t="s">
        <v>3945</v>
      </c>
    </row>
    <row r="39" spans="1:8" ht="45" x14ac:dyDescent="0.25">
      <c r="A39" s="79">
        <v>2022</v>
      </c>
      <c r="B39" s="48" t="s">
        <v>3944</v>
      </c>
      <c r="C39" s="48" t="s">
        <v>3123</v>
      </c>
      <c r="D39" s="48" t="s">
        <v>3943</v>
      </c>
      <c r="E39" s="48" t="s">
        <v>3942</v>
      </c>
      <c r="F39" s="2" t="s">
        <v>3941</v>
      </c>
      <c r="G39" s="86" t="s">
        <v>3940</v>
      </c>
      <c r="H39" s="48" t="s">
        <v>3939</v>
      </c>
    </row>
    <row r="40" spans="1:8" ht="60" x14ac:dyDescent="0.25">
      <c r="A40" s="79">
        <v>2022</v>
      </c>
      <c r="B40" s="1" t="s">
        <v>3938</v>
      </c>
      <c r="C40" s="1" t="s">
        <v>3937</v>
      </c>
      <c r="D40" s="1" t="s">
        <v>3936</v>
      </c>
      <c r="E40" s="1" t="s">
        <v>3935</v>
      </c>
      <c r="F40" s="2" t="s">
        <v>3934</v>
      </c>
      <c r="G40" s="63" t="s">
        <v>3933</v>
      </c>
      <c r="H40" s="1" t="s">
        <v>3932</v>
      </c>
    </row>
    <row r="41" spans="1:8" ht="45" x14ac:dyDescent="0.25">
      <c r="A41" s="79">
        <v>2022</v>
      </c>
      <c r="B41" s="48" t="s">
        <v>3931</v>
      </c>
      <c r="C41" s="48" t="s">
        <v>3930</v>
      </c>
      <c r="D41" s="48" t="s">
        <v>3929</v>
      </c>
      <c r="E41" s="48" t="s">
        <v>3928</v>
      </c>
      <c r="F41" s="2" t="s">
        <v>3927</v>
      </c>
      <c r="G41" s="63" t="s">
        <v>3926</v>
      </c>
      <c r="H41" s="48" t="s">
        <v>3925</v>
      </c>
    </row>
    <row r="42" spans="1:8" ht="45" x14ac:dyDescent="0.25">
      <c r="A42" s="79">
        <v>2022</v>
      </c>
      <c r="B42" s="48" t="s">
        <v>3924</v>
      </c>
      <c r="C42" s="48" t="s">
        <v>3923</v>
      </c>
      <c r="D42" s="92" t="s">
        <v>3922</v>
      </c>
      <c r="E42" s="48" t="s">
        <v>3921</v>
      </c>
      <c r="F42" s="2" t="s">
        <v>3920</v>
      </c>
      <c r="G42" s="86" t="s">
        <v>3919</v>
      </c>
      <c r="H42" s="48" t="s">
        <v>3918</v>
      </c>
    </row>
    <row r="43" spans="1:8" ht="99" customHeight="1" x14ac:dyDescent="0.25">
      <c r="A43" s="79">
        <v>2022</v>
      </c>
      <c r="B43" s="48" t="s">
        <v>3104</v>
      </c>
      <c r="C43" s="48" t="s">
        <v>3103</v>
      </c>
      <c r="D43" s="91" t="s">
        <v>3917</v>
      </c>
      <c r="E43" s="48" t="s">
        <v>3916</v>
      </c>
      <c r="F43" s="2" t="s">
        <v>3915</v>
      </c>
      <c r="G43" s="87" t="s">
        <v>3914</v>
      </c>
      <c r="H43" s="48" t="s">
        <v>3913</v>
      </c>
    </row>
    <row r="44" spans="1:8" ht="90" x14ac:dyDescent="0.25">
      <c r="A44" s="79">
        <v>2022</v>
      </c>
      <c r="B44" s="48" t="s">
        <v>3912</v>
      </c>
      <c r="C44" s="48" t="s">
        <v>26</v>
      </c>
      <c r="D44" s="48" t="s">
        <v>3911</v>
      </c>
      <c r="E44" s="48" t="s">
        <v>3910</v>
      </c>
      <c r="F44" s="2" t="s">
        <v>3909</v>
      </c>
      <c r="G44" s="86" t="s">
        <v>3908</v>
      </c>
      <c r="H44" s="48" t="s">
        <v>3907</v>
      </c>
    </row>
    <row r="45" spans="1:8" ht="99" customHeight="1" x14ac:dyDescent="0.25">
      <c r="A45" s="79">
        <v>2022</v>
      </c>
      <c r="B45" s="48" t="s">
        <v>3906</v>
      </c>
      <c r="C45" s="48" t="s">
        <v>3905</v>
      </c>
      <c r="D45" s="91" t="s">
        <v>3904</v>
      </c>
      <c r="E45" s="48" t="s">
        <v>3903</v>
      </c>
      <c r="F45" s="48" t="s">
        <v>3902</v>
      </c>
      <c r="G45" s="63" t="s">
        <v>3901</v>
      </c>
      <c r="H45" s="48" t="s">
        <v>3900</v>
      </c>
    </row>
    <row r="46" spans="1:8" ht="128.44999999999999" customHeight="1" x14ac:dyDescent="0.25">
      <c r="A46" s="79">
        <v>2022</v>
      </c>
      <c r="B46" s="48" t="s">
        <v>3899</v>
      </c>
      <c r="C46" s="48" t="s">
        <v>3899</v>
      </c>
      <c r="D46" s="48" t="s">
        <v>3096</v>
      </c>
      <c r="E46" s="48" t="s">
        <v>3898</v>
      </c>
      <c r="F46" s="2" t="s">
        <v>3897</v>
      </c>
      <c r="G46" s="86" t="s">
        <v>3896</v>
      </c>
      <c r="H46" s="48" t="s">
        <v>3093</v>
      </c>
    </row>
    <row r="47" spans="1:8" ht="103.5" customHeight="1" x14ac:dyDescent="0.25">
      <c r="A47" s="79">
        <v>2022</v>
      </c>
      <c r="B47" s="48" t="s">
        <v>3895</v>
      </c>
      <c r="C47" s="48" t="s">
        <v>3123</v>
      </c>
      <c r="D47" s="48" t="s">
        <v>3860</v>
      </c>
      <c r="E47" s="48" t="s">
        <v>3859</v>
      </c>
      <c r="F47" s="2" t="s">
        <v>3858</v>
      </c>
      <c r="G47" s="86" t="s">
        <v>3857</v>
      </c>
      <c r="H47" s="48" t="s">
        <v>3856</v>
      </c>
    </row>
    <row r="48" spans="1:8" ht="78.75" customHeight="1" x14ac:dyDescent="0.25">
      <c r="A48" s="79">
        <v>2022</v>
      </c>
      <c r="B48" s="48" t="s">
        <v>3894</v>
      </c>
      <c r="C48" s="48" t="s">
        <v>3893</v>
      </c>
      <c r="D48" s="48" t="s">
        <v>3892</v>
      </c>
      <c r="E48" s="48" t="s">
        <v>3891</v>
      </c>
      <c r="F48" s="2" t="s">
        <v>3890</v>
      </c>
      <c r="G48" s="86" t="s">
        <v>3883</v>
      </c>
      <c r="H48" s="48" t="s">
        <v>3889</v>
      </c>
    </row>
    <row r="49" spans="1:8" ht="90" x14ac:dyDescent="0.25">
      <c r="A49" s="79">
        <v>2022</v>
      </c>
      <c r="B49" s="48" t="s">
        <v>3888</v>
      </c>
      <c r="C49" s="48" t="s">
        <v>3887</v>
      </c>
      <c r="D49" s="48" t="s">
        <v>3886</v>
      </c>
      <c r="E49" s="48" t="s">
        <v>3885</v>
      </c>
      <c r="F49" s="2" t="s">
        <v>3884</v>
      </c>
      <c r="G49" s="86" t="s">
        <v>3883</v>
      </c>
      <c r="H49" s="48" t="s">
        <v>3882</v>
      </c>
    </row>
    <row r="50" spans="1:8" ht="45" x14ac:dyDescent="0.25">
      <c r="A50" s="79">
        <v>2022</v>
      </c>
      <c r="B50" s="48" t="s">
        <v>3881</v>
      </c>
      <c r="C50" s="48" t="s">
        <v>3880</v>
      </c>
      <c r="D50" s="48" t="s">
        <v>3879</v>
      </c>
      <c r="E50" s="48" t="s">
        <v>3878</v>
      </c>
      <c r="F50" s="2" t="s">
        <v>3877</v>
      </c>
      <c r="G50" s="86" t="s">
        <v>3876</v>
      </c>
      <c r="H50" s="90" t="s">
        <v>3875</v>
      </c>
    </row>
    <row r="51" spans="1:8" ht="90.95" customHeight="1" x14ac:dyDescent="0.25">
      <c r="A51" s="79">
        <v>2022</v>
      </c>
      <c r="B51" s="48" t="s">
        <v>3874</v>
      </c>
      <c r="C51" s="48" t="s">
        <v>3874</v>
      </c>
      <c r="D51" s="48" t="s">
        <v>3873</v>
      </c>
      <c r="E51" s="48" t="s">
        <v>3872</v>
      </c>
      <c r="F51" s="2" t="s">
        <v>3871</v>
      </c>
      <c r="G51" s="86" t="s">
        <v>3870</v>
      </c>
      <c r="H51" s="48" t="s">
        <v>3869</v>
      </c>
    </row>
    <row r="52" spans="1:8" ht="90" x14ac:dyDescent="0.25">
      <c r="A52" s="79">
        <v>2022</v>
      </c>
      <c r="B52" s="48" t="s">
        <v>3868</v>
      </c>
      <c r="C52" s="48" t="s">
        <v>3861</v>
      </c>
      <c r="D52" s="48" t="s">
        <v>3867</v>
      </c>
      <c r="E52" s="48" t="s">
        <v>3866</v>
      </c>
      <c r="F52" s="2" t="s">
        <v>3865</v>
      </c>
      <c r="G52" s="86" t="s">
        <v>3864</v>
      </c>
      <c r="H52" s="48" t="s">
        <v>3863</v>
      </c>
    </row>
    <row r="53" spans="1:8" ht="90" x14ac:dyDescent="0.25">
      <c r="A53" s="79">
        <v>2022</v>
      </c>
      <c r="B53" s="48" t="s">
        <v>3862</v>
      </c>
      <c r="C53" s="48" t="s">
        <v>3861</v>
      </c>
      <c r="D53" s="48" t="s">
        <v>3860</v>
      </c>
      <c r="E53" s="48" t="s">
        <v>3859</v>
      </c>
      <c r="F53" s="2" t="s">
        <v>3858</v>
      </c>
      <c r="G53" s="86" t="s">
        <v>3857</v>
      </c>
      <c r="H53" s="48" t="s">
        <v>3856</v>
      </c>
    </row>
    <row r="54" spans="1:8" ht="75" x14ac:dyDescent="0.25">
      <c r="A54" s="79">
        <v>2022</v>
      </c>
      <c r="B54" s="48" t="s">
        <v>3855</v>
      </c>
      <c r="C54" s="48" t="s">
        <v>3854</v>
      </c>
      <c r="D54" s="48" t="s">
        <v>3853</v>
      </c>
      <c r="E54" s="48" t="s">
        <v>3852</v>
      </c>
      <c r="F54" s="48" t="s">
        <v>3851</v>
      </c>
      <c r="G54" s="86" t="s">
        <v>3850</v>
      </c>
      <c r="H54" s="48" t="s">
        <v>3849</v>
      </c>
    </row>
    <row r="55" spans="1:8" ht="45" x14ac:dyDescent="0.25">
      <c r="A55" s="79">
        <v>2022</v>
      </c>
      <c r="B55" s="48" t="s">
        <v>3848</v>
      </c>
      <c r="C55" s="48" t="s">
        <v>3847</v>
      </c>
      <c r="D55" s="48" t="s">
        <v>3846</v>
      </c>
      <c r="E55" s="48" t="s">
        <v>3845</v>
      </c>
      <c r="F55" s="48" t="s">
        <v>3844</v>
      </c>
      <c r="G55" s="86" t="s">
        <v>3843</v>
      </c>
      <c r="H55" s="48" t="s">
        <v>3842</v>
      </c>
    </row>
    <row r="56" spans="1:8" ht="60" x14ac:dyDescent="0.25">
      <c r="A56" s="79">
        <v>2022</v>
      </c>
      <c r="B56" s="48" t="s">
        <v>3841</v>
      </c>
      <c r="C56" s="48" t="s">
        <v>1091</v>
      </c>
      <c r="D56" s="48" t="s">
        <v>3584</v>
      </c>
      <c r="E56" s="48" t="s">
        <v>3583</v>
      </c>
      <c r="F56" s="2" t="s">
        <v>3582</v>
      </c>
      <c r="G56" s="86" t="s">
        <v>3581</v>
      </c>
      <c r="H56" s="48" t="s">
        <v>3840</v>
      </c>
    </row>
    <row r="57" spans="1:8" ht="45" x14ac:dyDescent="0.25">
      <c r="A57" s="79">
        <v>2022</v>
      </c>
      <c r="B57" s="48" t="s">
        <v>3839</v>
      </c>
      <c r="C57" s="48" t="s">
        <v>3838</v>
      </c>
      <c r="D57" s="48" t="s">
        <v>3837</v>
      </c>
      <c r="E57" s="48" t="s">
        <v>3836</v>
      </c>
      <c r="F57" s="2" t="s">
        <v>3835</v>
      </c>
      <c r="G57" s="86" t="s">
        <v>3834</v>
      </c>
      <c r="H57" s="48" t="s">
        <v>3833</v>
      </c>
    </row>
    <row r="58" spans="1:8" ht="60" x14ac:dyDescent="0.25">
      <c r="A58" s="79">
        <v>2022</v>
      </c>
      <c r="B58" s="48" t="s">
        <v>3832</v>
      </c>
      <c r="C58" s="48" t="s">
        <v>3831</v>
      </c>
      <c r="D58" s="48" t="s">
        <v>3830</v>
      </c>
      <c r="E58" s="48" t="s">
        <v>3829</v>
      </c>
      <c r="F58" s="2" t="s">
        <v>3828</v>
      </c>
      <c r="G58" s="86" t="s">
        <v>3827</v>
      </c>
      <c r="H58" s="48" t="s">
        <v>3826</v>
      </c>
    </row>
    <row r="59" spans="1:8" ht="60" x14ac:dyDescent="0.25">
      <c r="A59" s="79">
        <v>2022</v>
      </c>
      <c r="B59" s="48" t="s">
        <v>3825</v>
      </c>
      <c r="C59" s="48" t="s">
        <v>3825</v>
      </c>
      <c r="D59" s="48" t="s">
        <v>3824</v>
      </c>
      <c r="E59" s="48" t="s">
        <v>3823</v>
      </c>
      <c r="F59" s="48" t="s">
        <v>3822</v>
      </c>
      <c r="G59" s="86" t="s">
        <v>3821</v>
      </c>
      <c r="H59" s="48" t="s">
        <v>3820</v>
      </c>
    </row>
    <row r="60" spans="1:8" ht="88.5" customHeight="1" x14ac:dyDescent="0.25">
      <c r="A60" s="79">
        <v>2022</v>
      </c>
      <c r="B60" s="48" t="s">
        <v>3819</v>
      </c>
      <c r="C60" s="48" t="s">
        <v>3818</v>
      </c>
      <c r="D60" s="48" t="s">
        <v>3817</v>
      </c>
      <c r="E60" s="48" t="s">
        <v>3816</v>
      </c>
      <c r="F60" s="48" t="s">
        <v>3815</v>
      </c>
      <c r="G60" s="86" t="s">
        <v>3814</v>
      </c>
      <c r="H60" s="48" t="s">
        <v>3813</v>
      </c>
    </row>
    <row r="61" spans="1:8" ht="75" customHeight="1" x14ac:dyDescent="0.25">
      <c r="A61" s="79">
        <v>2022</v>
      </c>
      <c r="B61" s="48" t="s">
        <v>3812</v>
      </c>
      <c r="C61" s="48" t="s">
        <v>3812</v>
      </c>
      <c r="D61" s="48" t="s">
        <v>3811</v>
      </c>
      <c r="E61" s="48" t="s">
        <v>3810</v>
      </c>
      <c r="F61" s="2" t="s">
        <v>3809</v>
      </c>
      <c r="G61" s="86" t="s">
        <v>3808</v>
      </c>
      <c r="H61" s="48" t="s">
        <v>3807</v>
      </c>
    </row>
    <row r="62" spans="1:8" ht="45" x14ac:dyDescent="0.25">
      <c r="A62" s="79">
        <v>2022</v>
      </c>
      <c r="B62" s="48" t="s">
        <v>3806</v>
      </c>
      <c r="C62" s="48" t="s">
        <v>3805</v>
      </c>
      <c r="D62" s="48" t="s">
        <v>3804</v>
      </c>
      <c r="E62" s="48" t="s">
        <v>3803</v>
      </c>
      <c r="F62" s="2" t="s">
        <v>3802</v>
      </c>
      <c r="G62" s="86" t="s">
        <v>3801</v>
      </c>
      <c r="H62" s="48" t="s">
        <v>3800</v>
      </c>
    </row>
    <row r="63" spans="1:8" ht="60" x14ac:dyDescent="0.25">
      <c r="A63" s="79">
        <v>2022</v>
      </c>
      <c r="B63" s="48" t="s">
        <v>3799</v>
      </c>
      <c r="C63" s="48" t="s">
        <v>3799</v>
      </c>
      <c r="D63" s="3" t="s">
        <v>3798</v>
      </c>
      <c r="E63" s="48" t="s">
        <v>3797</v>
      </c>
      <c r="F63" s="2" t="s">
        <v>3796</v>
      </c>
      <c r="G63" s="86" t="s">
        <v>3795</v>
      </c>
      <c r="H63" s="48" t="s">
        <v>3794</v>
      </c>
    </row>
    <row r="64" spans="1:8" ht="64.5" customHeight="1" x14ac:dyDescent="0.25">
      <c r="A64" s="79">
        <v>2022</v>
      </c>
      <c r="B64" s="1" t="s">
        <v>3793</v>
      </c>
      <c r="C64" s="48" t="s">
        <v>3792</v>
      </c>
      <c r="D64" s="1" t="s">
        <v>3791</v>
      </c>
      <c r="E64" s="48" t="s">
        <v>3790</v>
      </c>
      <c r="F64" s="2" t="s">
        <v>3789</v>
      </c>
      <c r="G64" s="86" t="s">
        <v>3788</v>
      </c>
      <c r="H64" s="48" t="s">
        <v>3787</v>
      </c>
    </row>
    <row r="65" spans="1:8" ht="105" x14ac:dyDescent="0.25">
      <c r="A65" s="79">
        <v>2022</v>
      </c>
      <c r="B65" s="48" t="s">
        <v>3786</v>
      </c>
      <c r="C65" s="48" t="s">
        <v>3786</v>
      </c>
      <c r="D65" s="48" t="s">
        <v>3785</v>
      </c>
      <c r="E65" s="48" t="s">
        <v>3234</v>
      </c>
      <c r="F65" s="48" t="s">
        <v>3233</v>
      </c>
      <c r="G65" s="86" t="s">
        <v>3232</v>
      </c>
      <c r="H65" s="48" t="s">
        <v>3784</v>
      </c>
    </row>
    <row r="66" spans="1:8" ht="45" x14ac:dyDescent="0.25">
      <c r="A66" s="79">
        <v>2022</v>
      </c>
      <c r="B66" s="48" t="s">
        <v>3783</v>
      </c>
      <c r="C66" s="48" t="s">
        <v>3782</v>
      </c>
      <c r="D66" s="48" t="s">
        <v>3781</v>
      </c>
      <c r="E66" s="48" t="s">
        <v>3780</v>
      </c>
      <c r="F66" s="2" t="s">
        <v>3779</v>
      </c>
      <c r="G66" s="86" t="s">
        <v>3778</v>
      </c>
      <c r="H66" s="48" t="s">
        <v>3777</v>
      </c>
    </row>
    <row r="67" spans="1:8" ht="76.5" customHeight="1" x14ac:dyDescent="0.25">
      <c r="A67" s="79">
        <v>2022</v>
      </c>
      <c r="B67" s="48" t="s">
        <v>3776</v>
      </c>
      <c r="C67" s="48" t="s">
        <v>3775</v>
      </c>
      <c r="D67" s="48" t="s">
        <v>3774</v>
      </c>
      <c r="E67" s="48" t="s">
        <v>3773</v>
      </c>
      <c r="F67" s="2" t="s">
        <v>3772</v>
      </c>
      <c r="G67" s="63" t="s">
        <v>3771</v>
      </c>
      <c r="H67" s="48" t="s">
        <v>3770</v>
      </c>
    </row>
    <row r="68" spans="1:8" ht="45" x14ac:dyDescent="0.25">
      <c r="A68" s="79">
        <v>2022</v>
      </c>
      <c r="B68" s="48" t="s">
        <v>3769</v>
      </c>
      <c r="C68" s="48" t="s">
        <v>3762</v>
      </c>
      <c r="D68" s="48" t="s">
        <v>3768</v>
      </c>
      <c r="E68" s="48" t="s">
        <v>3767</v>
      </c>
      <c r="F68" s="48" t="s">
        <v>3766</v>
      </c>
      <c r="G68" s="86" t="s">
        <v>3765</v>
      </c>
      <c r="H68" s="48" t="s">
        <v>3764</v>
      </c>
    </row>
    <row r="69" spans="1:8" ht="45" x14ac:dyDescent="0.25">
      <c r="A69" s="79">
        <v>2022</v>
      </c>
      <c r="B69" s="48" t="s">
        <v>3763</v>
      </c>
      <c r="C69" s="48" t="s">
        <v>3762</v>
      </c>
      <c r="D69" s="48" t="s">
        <v>3761</v>
      </c>
      <c r="E69" s="48" t="s">
        <v>3760</v>
      </c>
      <c r="F69" s="2" t="s">
        <v>3759</v>
      </c>
      <c r="G69" s="86" t="s">
        <v>3758</v>
      </c>
      <c r="H69" s="48" t="s">
        <v>3757</v>
      </c>
    </row>
    <row r="70" spans="1:8" ht="60" x14ac:dyDescent="0.25">
      <c r="A70" s="79">
        <v>2022</v>
      </c>
      <c r="B70" s="48" t="s">
        <v>3756</v>
      </c>
      <c r="C70" s="48" t="s">
        <v>3755</v>
      </c>
      <c r="D70" s="48" t="s">
        <v>3754</v>
      </c>
      <c r="E70" s="48" t="s">
        <v>3753</v>
      </c>
      <c r="F70" s="2" t="s">
        <v>3752</v>
      </c>
      <c r="G70" s="86" t="s">
        <v>3751</v>
      </c>
      <c r="H70" s="48" t="s">
        <v>3750</v>
      </c>
    </row>
    <row r="71" spans="1:8" ht="135" x14ac:dyDescent="0.25">
      <c r="A71" s="79">
        <v>2022</v>
      </c>
      <c r="B71" s="48" t="s">
        <v>3749</v>
      </c>
      <c r="C71" s="48" t="s">
        <v>3748</v>
      </c>
      <c r="D71" s="48" t="s">
        <v>3747</v>
      </c>
      <c r="E71" s="48" t="s">
        <v>3746</v>
      </c>
      <c r="F71" s="2" t="s">
        <v>3745</v>
      </c>
      <c r="G71" s="86" t="s">
        <v>3744</v>
      </c>
      <c r="H71" s="48" t="s">
        <v>3743</v>
      </c>
    </row>
    <row r="72" spans="1:8" ht="75" x14ac:dyDescent="0.25">
      <c r="A72" s="79">
        <v>2022</v>
      </c>
      <c r="B72" s="48" t="s">
        <v>3742</v>
      </c>
      <c r="C72" s="48" t="s">
        <v>3742</v>
      </c>
      <c r="D72" s="48" t="s">
        <v>3741</v>
      </c>
      <c r="E72" s="48" t="s">
        <v>3740</v>
      </c>
      <c r="F72" s="48" t="s">
        <v>3739</v>
      </c>
      <c r="G72" s="86" t="s">
        <v>3738</v>
      </c>
      <c r="H72" s="48" t="s">
        <v>3737</v>
      </c>
    </row>
    <row r="73" spans="1:8" ht="72" customHeight="1" x14ac:dyDescent="0.25">
      <c r="A73" s="79">
        <v>2022</v>
      </c>
      <c r="B73" s="48" t="s">
        <v>3736</v>
      </c>
      <c r="C73" s="48" t="s">
        <v>3735</v>
      </c>
      <c r="D73" s="1" t="s">
        <v>3734</v>
      </c>
      <c r="E73" s="48" t="s">
        <v>3733</v>
      </c>
      <c r="F73" s="2" t="s">
        <v>3732</v>
      </c>
      <c r="G73" s="86" t="s">
        <v>3731</v>
      </c>
      <c r="H73" s="48" t="s">
        <v>3730</v>
      </c>
    </row>
    <row r="74" spans="1:8" ht="45" x14ac:dyDescent="0.25">
      <c r="A74" s="79">
        <v>2022</v>
      </c>
      <c r="B74" s="48" t="s">
        <v>3729</v>
      </c>
      <c r="C74" s="48" t="s">
        <v>3729</v>
      </c>
      <c r="D74" s="48" t="s">
        <v>3728</v>
      </c>
      <c r="E74" s="48" t="s">
        <v>3727</v>
      </c>
      <c r="F74" s="48" t="s">
        <v>3726</v>
      </c>
      <c r="G74" s="86" t="s">
        <v>3725</v>
      </c>
      <c r="H74" s="48" t="s">
        <v>3724</v>
      </c>
    </row>
    <row r="75" spans="1:8" ht="72" customHeight="1" x14ac:dyDescent="0.25">
      <c r="A75" s="79">
        <v>2022</v>
      </c>
      <c r="B75" s="48" t="s">
        <v>3723</v>
      </c>
      <c r="C75" s="48" t="s">
        <v>3722</v>
      </c>
      <c r="D75" s="48" t="s">
        <v>3721</v>
      </c>
      <c r="E75" s="48" t="s">
        <v>3720</v>
      </c>
      <c r="F75" s="2" t="s">
        <v>3719</v>
      </c>
      <c r="G75" s="86" t="s">
        <v>3718</v>
      </c>
      <c r="H75" s="48" t="s">
        <v>3717</v>
      </c>
    </row>
    <row r="76" spans="1:8" ht="60" x14ac:dyDescent="0.25">
      <c r="A76" s="79">
        <v>2022</v>
      </c>
      <c r="B76" s="48" t="s">
        <v>3716</v>
      </c>
      <c r="C76" s="48" t="s">
        <v>1925</v>
      </c>
      <c r="D76" s="48" t="s">
        <v>3715</v>
      </c>
      <c r="E76" s="48" t="s">
        <v>3714</v>
      </c>
      <c r="F76" s="2" t="s">
        <v>3713</v>
      </c>
      <c r="G76" s="86" t="s">
        <v>3712</v>
      </c>
      <c r="H76" s="48" t="s">
        <v>3711</v>
      </c>
    </row>
    <row r="77" spans="1:8" ht="45" x14ac:dyDescent="0.25">
      <c r="A77" s="79">
        <v>2022</v>
      </c>
      <c r="B77" s="48" t="s">
        <v>3710</v>
      </c>
      <c r="C77" s="48" t="s">
        <v>27</v>
      </c>
      <c r="D77" s="48" t="s">
        <v>3709</v>
      </c>
      <c r="E77" s="48" t="s">
        <v>3708</v>
      </c>
      <c r="F77" s="2" t="s">
        <v>3707</v>
      </c>
      <c r="G77" s="86" t="s">
        <v>3706</v>
      </c>
      <c r="H77" s="48" t="s">
        <v>3705</v>
      </c>
    </row>
    <row r="78" spans="1:8" ht="75" x14ac:dyDescent="0.25">
      <c r="A78" s="79">
        <v>2022</v>
      </c>
      <c r="B78" s="48" t="s">
        <v>3704</v>
      </c>
      <c r="C78" s="48" t="s">
        <v>3703</v>
      </c>
      <c r="D78" s="48" t="s">
        <v>3702</v>
      </c>
      <c r="E78" s="48" t="s">
        <v>3701</v>
      </c>
      <c r="F78" s="2" t="s">
        <v>3700</v>
      </c>
      <c r="G78" s="86" t="s">
        <v>3699</v>
      </c>
      <c r="H78" s="48" t="s">
        <v>3698</v>
      </c>
    </row>
    <row r="79" spans="1:8" ht="60" x14ac:dyDescent="0.25">
      <c r="A79" s="79">
        <v>2022</v>
      </c>
      <c r="B79" s="48" t="s">
        <v>3697</v>
      </c>
      <c r="C79" s="48" t="s">
        <v>3696</v>
      </c>
      <c r="D79" s="48" t="s">
        <v>3695</v>
      </c>
      <c r="E79" s="48" t="s">
        <v>3694</v>
      </c>
      <c r="F79" s="48" t="s">
        <v>3693</v>
      </c>
      <c r="G79" s="86" t="s">
        <v>3692</v>
      </c>
      <c r="H79" s="48" t="s">
        <v>3691</v>
      </c>
    </row>
    <row r="80" spans="1:8" ht="60" x14ac:dyDescent="0.25">
      <c r="A80" s="79">
        <v>2022</v>
      </c>
      <c r="B80" s="48" t="s">
        <v>3690</v>
      </c>
      <c r="C80" s="48" t="s">
        <v>3689</v>
      </c>
      <c r="D80" s="48" t="s">
        <v>3688</v>
      </c>
      <c r="E80" s="48" t="s">
        <v>3687</v>
      </c>
      <c r="F80" s="2" t="s">
        <v>3686</v>
      </c>
      <c r="G80" s="86" t="s">
        <v>3685</v>
      </c>
      <c r="H80" s="48" t="s">
        <v>3684</v>
      </c>
    </row>
    <row r="81" spans="1:8" ht="60" x14ac:dyDescent="0.25">
      <c r="A81" s="79">
        <v>2022</v>
      </c>
      <c r="B81" s="48" t="s">
        <v>3683</v>
      </c>
      <c r="C81" s="48" t="s">
        <v>3682</v>
      </c>
      <c r="D81" s="48" t="s">
        <v>3681</v>
      </c>
      <c r="E81" s="48" t="s">
        <v>1098</v>
      </c>
      <c r="F81" s="2" t="s">
        <v>3680</v>
      </c>
      <c r="G81" s="86" t="s">
        <v>3679</v>
      </c>
      <c r="H81" s="48" t="s">
        <v>3678</v>
      </c>
    </row>
    <row r="82" spans="1:8" ht="45" x14ac:dyDescent="0.25">
      <c r="A82" s="79">
        <v>2022</v>
      </c>
      <c r="B82" s="48" t="s">
        <v>3677</v>
      </c>
      <c r="C82" s="48" t="s">
        <v>3677</v>
      </c>
      <c r="D82" s="48" t="s">
        <v>3676</v>
      </c>
      <c r="E82" s="48" t="s">
        <v>3675</v>
      </c>
      <c r="F82" s="2" t="s">
        <v>3674</v>
      </c>
      <c r="G82" s="86" t="s">
        <v>3673</v>
      </c>
      <c r="H82" s="48" t="s">
        <v>3672</v>
      </c>
    </row>
    <row r="83" spans="1:8" ht="60" x14ac:dyDescent="0.25">
      <c r="A83" s="79">
        <v>2022</v>
      </c>
      <c r="B83" s="48" t="s">
        <v>3671</v>
      </c>
      <c r="C83" s="48" t="s">
        <v>3670</v>
      </c>
      <c r="D83" s="48" t="s">
        <v>3669</v>
      </c>
      <c r="E83" s="48" t="s">
        <v>3668</v>
      </c>
      <c r="F83" s="2" t="s">
        <v>3667</v>
      </c>
      <c r="G83" s="86" t="s">
        <v>3666</v>
      </c>
      <c r="H83" s="48" t="s">
        <v>3665</v>
      </c>
    </row>
    <row r="84" spans="1:8" ht="60" x14ac:dyDescent="0.25">
      <c r="A84" s="79">
        <v>2022</v>
      </c>
      <c r="B84" s="48" t="s">
        <v>3664</v>
      </c>
      <c r="C84" s="48" t="s">
        <v>3663</v>
      </c>
      <c r="D84" s="48" t="s">
        <v>3662</v>
      </c>
      <c r="E84" s="48" t="s">
        <v>3661</v>
      </c>
      <c r="F84" s="2" t="s">
        <v>3660</v>
      </c>
      <c r="G84" s="86" t="s">
        <v>3659</v>
      </c>
      <c r="H84" s="48" t="s">
        <v>3658</v>
      </c>
    </row>
    <row r="85" spans="1:8" ht="45" x14ac:dyDescent="0.25">
      <c r="A85" s="79">
        <v>2022</v>
      </c>
      <c r="B85" s="48" t="s">
        <v>3657</v>
      </c>
      <c r="C85" s="48" t="s">
        <v>3656</v>
      </c>
      <c r="D85" s="48" t="s">
        <v>3655</v>
      </c>
      <c r="E85" s="48" t="s">
        <v>3654</v>
      </c>
      <c r="F85" s="2" t="s">
        <v>3653</v>
      </c>
      <c r="G85" s="86" t="s">
        <v>3652</v>
      </c>
      <c r="H85" s="48" t="s">
        <v>3651</v>
      </c>
    </row>
    <row r="86" spans="1:8" ht="105" x14ac:dyDescent="0.25">
      <c r="A86" s="79">
        <v>2022</v>
      </c>
      <c r="B86" s="48" t="s">
        <v>3650</v>
      </c>
      <c r="C86" s="48" t="s">
        <v>3649</v>
      </c>
      <c r="D86" s="48" t="s">
        <v>3648</v>
      </c>
      <c r="E86" s="48" t="s">
        <v>3647</v>
      </c>
      <c r="F86" s="2" t="s">
        <v>3646</v>
      </c>
      <c r="G86" s="86" t="s">
        <v>3645</v>
      </c>
      <c r="H86" s="48" t="s">
        <v>3644</v>
      </c>
    </row>
    <row r="87" spans="1:8" ht="75" x14ac:dyDescent="0.25">
      <c r="A87" s="79">
        <v>2022</v>
      </c>
      <c r="B87" s="48" t="s">
        <v>3643</v>
      </c>
      <c r="C87" s="48" t="s">
        <v>3642</v>
      </c>
      <c r="D87" s="48" t="s">
        <v>3641</v>
      </c>
      <c r="E87" s="48" t="s">
        <v>3640</v>
      </c>
      <c r="F87" s="2" t="s">
        <v>3639</v>
      </c>
      <c r="G87" s="86" t="s">
        <v>3638</v>
      </c>
      <c r="H87" s="48" t="s">
        <v>3637</v>
      </c>
    </row>
    <row r="88" spans="1:8" ht="169.5" customHeight="1" x14ac:dyDescent="0.25">
      <c r="A88" s="79">
        <v>2022</v>
      </c>
      <c r="B88" s="48" t="s">
        <v>3636</v>
      </c>
      <c r="C88" s="48" t="s">
        <v>3635</v>
      </c>
      <c r="D88" s="48" t="s">
        <v>3634</v>
      </c>
      <c r="E88" s="48" t="s">
        <v>3633</v>
      </c>
      <c r="F88" s="2" t="s">
        <v>3632</v>
      </c>
      <c r="G88" s="86" t="s">
        <v>3631</v>
      </c>
      <c r="H88" s="48" t="s">
        <v>3630</v>
      </c>
    </row>
    <row r="89" spans="1:8" ht="75" x14ac:dyDescent="0.25">
      <c r="A89" s="79">
        <v>2022</v>
      </c>
      <c r="B89" s="48" t="s">
        <v>3629</v>
      </c>
      <c r="C89" s="48" t="s">
        <v>3628</v>
      </c>
      <c r="D89" s="48" t="s">
        <v>3627</v>
      </c>
      <c r="E89" s="48" t="s">
        <v>3626</v>
      </c>
      <c r="F89" s="2" t="s">
        <v>3625</v>
      </c>
      <c r="G89" s="86" t="s">
        <v>3624</v>
      </c>
      <c r="H89" s="48" t="s">
        <v>3623</v>
      </c>
    </row>
    <row r="90" spans="1:8" ht="105" x14ac:dyDescent="0.25">
      <c r="A90" s="79">
        <v>2022</v>
      </c>
      <c r="B90" s="48" t="s">
        <v>3622</v>
      </c>
      <c r="C90" s="48" t="s">
        <v>3621</v>
      </c>
      <c r="D90" s="48" t="s">
        <v>3620</v>
      </c>
      <c r="E90" s="48" t="s">
        <v>3619</v>
      </c>
      <c r="F90" s="2" t="s">
        <v>3618</v>
      </c>
      <c r="G90" s="86" t="s">
        <v>3617</v>
      </c>
      <c r="H90" s="48" t="s">
        <v>3616</v>
      </c>
    </row>
    <row r="91" spans="1:8" ht="90" x14ac:dyDescent="0.25">
      <c r="A91" s="79">
        <v>2022</v>
      </c>
      <c r="B91" s="48" t="s">
        <v>3615</v>
      </c>
      <c r="C91" s="48" t="s">
        <v>28</v>
      </c>
      <c r="D91" s="48" t="s">
        <v>3614</v>
      </c>
      <c r="E91" s="48" t="s">
        <v>3613</v>
      </c>
      <c r="F91" s="2" t="s">
        <v>3612</v>
      </c>
      <c r="G91" s="86" t="s">
        <v>3611</v>
      </c>
      <c r="H91" s="48" t="s">
        <v>3610</v>
      </c>
    </row>
    <row r="92" spans="1:8" ht="30" x14ac:dyDescent="0.25">
      <c r="A92" s="79">
        <v>2022</v>
      </c>
      <c r="B92" s="48" t="s">
        <v>3609</v>
      </c>
      <c r="C92" s="48" t="s">
        <v>3608</v>
      </c>
      <c r="D92" s="48" t="s">
        <v>3607</v>
      </c>
      <c r="E92" s="48" t="s">
        <v>3606</v>
      </c>
      <c r="F92" s="2" t="s">
        <v>3605</v>
      </c>
      <c r="G92" s="86" t="s">
        <v>3604</v>
      </c>
      <c r="H92" s="48" t="s">
        <v>3603</v>
      </c>
    </row>
    <row r="93" spans="1:8" ht="60" x14ac:dyDescent="0.25">
      <c r="A93" s="79">
        <v>2022</v>
      </c>
      <c r="B93" s="48"/>
      <c r="C93" s="48" t="s">
        <v>1091</v>
      </c>
      <c r="D93" s="48" t="s">
        <v>3602</v>
      </c>
      <c r="E93" s="48" t="s">
        <v>3601</v>
      </c>
      <c r="F93" s="2" t="s">
        <v>3600</v>
      </c>
      <c r="G93" s="86" t="s">
        <v>3599</v>
      </c>
      <c r="H93" s="48" t="s">
        <v>3598</v>
      </c>
    </row>
    <row r="94" spans="1:8" ht="75" x14ac:dyDescent="0.25">
      <c r="A94" s="79">
        <v>2022</v>
      </c>
      <c r="B94" s="48" t="s">
        <v>3597</v>
      </c>
      <c r="C94" s="48" t="s">
        <v>3597</v>
      </c>
      <c r="D94" s="48" t="s">
        <v>3596</v>
      </c>
      <c r="E94" s="48" t="s">
        <v>3595</v>
      </c>
      <c r="F94" s="2" t="s">
        <v>3594</v>
      </c>
      <c r="G94" s="86" t="s">
        <v>3593</v>
      </c>
      <c r="H94" s="48" t="s">
        <v>3592</v>
      </c>
    </row>
    <row r="95" spans="1:8" ht="90" x14ac:dyDescent="0.25">
      <c r="A95" s="79">
        <v>2022</v>
      </c>
      <c r="B95" s="48" t="s">
        <v>3591</v>
      </c>
      <c r="C95" s="48" t="s">
        <v>1091</v>
      </c>
      <c r="D95" s="48" t="s">
        <v>3590</v>
      </c>
      <c r="E95" s="48" t="s">
        <v>3589</v>
      </c>
      <c r="F95" s="2" t="s">
        <v>3588</v>
      </c>
      <c r="G95" s="86" t="s">
        <v>3587</v>
      </c>
      <c r="H95" s="48" t="s">
        <v>3586</v>
      </c>
    </row>
    <row r="96" spans="1:8" ht="60" x14ac:dyDescent="0.25">
      <c r="A96" s="79">
        <v>2022</v>
      </c>
      <c r="B96" s="48" t="s">
        <v>3585</v>
      </c>
      <c r="C96" s="48" t="s">
        <v>1091</v>
      </c>
      <c r="D96" s="48" t="s">
        <v>3584</v>
      </c>
      <c r="E96" s="48" t="s">
        <v>3583</v>
      </c>
      <c r="F96" s="2" t="s">
        <v>3582</v>
      </c>
      <c r="G96" s="86" t="s">
        <v>3581</v>
      </c>
      <c r="H96" s="48" t="s">
        <v>3580</v>
      </c>
    </row>
    <row r="97" spans="1:8" ht="60" x14ac:dyDescent="0.25">
      <c r="A97" s="79">
        <v>2022</v>
      </c>
      <c r="B97" s="48" t="s">
        <v>3579</v>
      </c>
      <c r="C97" s="48" t="s">
        <v>3565</v>
      </c>
      <c r="D97" s="48" t="s">
        <v>3578</v>
      </c>
      <c r="E97" s="48" t="s">
        <v>3577</v>
      </c>
      <c r="F97" s="2" t="s">
        <v>3576</v>
      </c>
      <c r="G97" s="86" t="s">
        <v>3575</v>
      </c>
      <c r="H97" s="48" t="s">
        <v>3574</v>
      </c>
    </row>
    <row r="98" spans="1:8" ht="45" x14ac:dyDescent="0.25">
      <c r="A98" s="79">
        <v>2022</v>
      </c>
      <c r="B98" s="48" t="s">
        <v>3573</v>
      </c>
      <c r="C98" s="48" t="s">
        <v>3572</v>
      </c>
      <c r="D98" s="48" t="s">
        <v>3571</v>
      </c>
      <c r="E98" s="48" t="s">
        <v>3570</v>
      </c>
      <c r="F98" s="2" t="s">
        <v>3569</v>
      </c>
      <c r="G98" s="86" t="s">
        <v>3568</v>
      </c>
      <c r="H98" s="48" t="s">
        <v>3567</v>
      </c>
    </row>
    <row r="99" spans="1:8" ht="60" x14ac:dyDescent="0.25">
      <c r="A99" s="79">
        <v>2022</v>
      </c>
      <c r="B99" s="48" t="s">
        <v>3566</v>
      </c>
      <c r="C99" s="48" t="s">
        <v>3565</v>
      </c>
      <c r="D99" s="48" t="s">
        <v>3564</v>
      </c>
      <c r="E99" s="48" t="s">
        <v>3563</v>
      </c>
      <c r="F99" s="2" t="s">
        <v>3562</v>
      </c>
      <c r="G99" s="86" t="s">
        <v>3561</v>
      </c>
      <c r="H99" s="48" t="s">
        <v>3560</v>
      </c>
    </row>
    <row r="100" spans="1:8" ht="60" x14ac:dyDescent="0.25">
      <c r="A100" s="79">
        <v>2022</v>
      </c>
      <c r="B100" s="48" t="s">
        <v>3559</v>
      </c>
      <c r="C100" s="48" t="s">
        <v>3558</v>
      </c>
      <c r="D100" s="48" t="s">
        <v>3557</v>
      </c>
      <c r="E100" s="48" t="s">
        <v>3556</v>
      </c>
      <c r="F100" s="2" t="s">
        <v>3555</v>
      </c>
      <c r="G100" s="86" t="s">
        <v>3554</v>
      </c>
      <c r="H100" s="48" t="s">
        <v>3553</v>
      </c>
    </row>
    <row r="101" spans="1:8" ht="45" x14ac:dyDescent="0.25">
      <c r="A101" s="79">
        <v>2022</v>
      </c>
      <c r="B101" s="48" t="s">
        <v>3552</v>
      </c>
      <c r="C101" s="48" t="s">
        <v>3552</v>
      </c>
      <c r="D101" s="48" t="s">
        <v>3551</v>
      </c>
      <c r="E101" s="48" t="s">
        <v>3550</v>
      </c>
      <c r="F101" s="48" t="s">
        <v>3549</v>
      </c>
      <c r="G101" s="86" t="s">
        <v>3548</v>
      </c>
      <c r="H101" s="48" t="s">
        <v>3547</v>
      </c>
    </row>
    <row r="102" spans="1:8" ht="60" x14ac:dyDescent="0.25">
      <c r="A102" s="79">
        <v>2022</v>
      </c>
      <c r="B102" s="48" t="s">
        <v>3546</v>
      </c>
      <c r="C102" s="48" t="s">
        <v>1030</v>
      </c>
      <c r="D102" s="48" t="s">
        <v>3545</v>
      </c>
      <c r="E102" s="48" t="s">
        <v>3544</v>
      </c>
      <c r="F102" s="48" t="s">
        <v>3543</v>
      </c>
      <c r="G102" s="86" t="s">
        <v>3542</v>
      </c>
      <c r="H102" s="48" t="s">
        <v>3541</v>
      </c>
    </row>
    <row r="103" spans="1:8" ht="45" x14ac:dyDescent="0.25">
      <c r="A103" s="79">
        <v>2022</v>
      </c>
      <c r="B103" s="48" t="s">
        <v>3540</v>
      </c>
      <c r="C103" s="48" t="s">
        <v>3539</v>
      </c>
      <c r="D103" s="48" t="s">
        <v>3538</v>
      </c>
      <c r="E103" s="48" t="s">
        <v>3537</v>
      </c>
      <c r="F103" s="2" t="s">
        <v>3536</v>
      </c>
      <c r="G103" s="86" t="s">
        <v>3535</v>
      </c>
      <c r="H103" s="48" t="s">
        <v>3534</v>
      </c>
    </row>
    <row r="104" spans="1:8" ht="90" x14ac:dyDescent="0.25">
      <c r="A104" s="79">
        <v>2022</v>
      </c>
      <c r="B104" s="48" t="s">
        <v>3533</v>
      </c>
      <c r="C104" s="48" t="s">
        <v>3532</v>
      </c>
      <c r="D104" s="48" t="s">
        <v>3531</v>
      </c>
      <c r="E104" s="48" t="s">
        <v>3530</v>
      </c>
      <c r="F104" s="2" t="s">
        <v>3529</v>
      </c>
      <c r="G104" s="86" t="s">
        <v>3528</v>
      </c>
      <c r="H104" s="48" t="s">
        <v>3527</v>
      </c>
    </row>
    <row r="105" spans="1:8" ht="75" x14ac:dyDescent="0.25">
      <c r="A105" s="79">
        <v>2022</v>
      </c>
      <c r="B105" s="48" t="s">
        <v>3526</v>
      </c>
      <c r="C105" s="48" t="s">
        <v>29</v>
      </c>
      <c r="D105" s="48" t="s">
        <v>3525</v>
      </c>
      <c r="E105" s="48" t="s">
        <v>3524</v>
      </c>
      <c r="F105" s="2" t="s">
        <v>3523</v>
      </c>
      <c r="G105" s="86" t="s">
        <v>3522</v>
      </c>
      <c r="H105" s="48" t="s">
        <v>3521</v>
      </c>
    </row>
    <row r="106" spans="1:8" ht="60" x14ac:dyDescent="0.25">
      <c r="A106" s="79">
        <v>2022</v>
      </c>
      <c r="B106" s="48" t="s">
        <v>3520</v>
      </c>
      <c r="C106" s="48" t="s">
        <v>3519</v>
      </c>
      <c r="D106" s="48" t="s">
        <v>3518</v>
      </c>
      <c r="E106" s="48" t="s">
        <v>3517</v>
      </c>
      <c r="F106" s="2" t="s">
        <v>3516</v>
      </c>
      <c r="G106" s="86" t="s">
        <v>3515</v>
      </c>
      <c r="H106" s="48" t="s">
        <v>3514</v>
      </c>
    </row>
    <row r="107" spans="1:8" ht="60" x14ac:dyDescent="0.25">
      <c r="A107" s="79">
        <v>2022</v>
      </c>
      <c r="B107" s="48" t="s">
        <v>3513</v>
      </c>
      <c r="C107" s="48" t="s">
        <v>3513</v>
      </c>
      <c r="D107" s="48" t="s">
        <v>3512</v>
      </c>
      <c r="E107" s="48" t="s">
        <v>3511</v>
      </c>
      <c r="F107" s="2" t="s">
        <v>3510</v>
      </c>
      <c r="G107" s="86" t="s">
        <v>3509</v>
      </c>
      <c r="H107" s="48" t="s">
        <v>3508</v>
      </c>
    </row>
    <row r="108" spans="1:8" ht="66" customHeight="1" x14ac:dyDescent="0.25">
      <c r="A108" s="79">
        <v>2022</v>
      </c>
      <c r="B108" s="48" t="s">
        <v>3507</v>
      </c>
      <c r="C108" s="48" t="s">
        <v>1113</v>
      </c>
      <c r="D108" s="48" t="s">
        <v>3506</v>
      </c>
      <c r="E108" s="48" t="s">
        <v>3505</v>
      </c>
      <c r="F108" s="2" t="s">
        <v>3504</v>
      </c>
      <c r="G108" s="86" t="s">
        <v>3503</v>
      </c>
      <c r="H108" s="48" t="s">
        <v>3502</v>
      </c>
    </row>
    <row r="109" spans="1:8" ht="45" x14ac:dyDescent="0.25">
      <c r="A109" s="79">
        <v>2022</v>
      </c>
      <c r="B109" s="48" t="s">
        <v>3501</v>
      </c>
      <c r="C109" s="48" t="s">
        <v>3500</v>
      </c>
      <c r="D109" s="48" t="s">
        <v>3499</v>
      </c>
      <c r="E109" s="48" t="s">
        <v>3498</v>
      </c>
      <c r="F109" s="48" t="s">
        <v>3497</v>
      </c>
      <c r="G109" s="86" t="s">
        <v>3496</v>
      </c>
      <c r="H109" s="48" t="s">
        <v>3495</v>
      </c>
    </row>
    <row r="110" spans="1:8" ht="30" x14ac:dyDescent="0.25">
      <c r="A110" s="79">
        <v>2022</v>
      </c>
      <c r="B110" s="48" t="s">
        <v>1091</v>
      </c>
      <c r="C110" s="48" t="s">
        <v>1091</v>
      </c>
      <c r="D110" s="48" t="s">
        <v>3494</v>
      </c>
      <c r="E110" s="48" t="s">
        <v>3493</v>
      </c>
      <c r="F110" s="48" t="s">
        <v>3492</v>
      </c>
      <c r="G110" s="86" t="s">
        <v>3491</v>
      </c>
      <c r="H110" s="48" t="s">
        <v>3490</v>
      </c>
    </row>
    <row r="111" spans="1:8" ht="45" x14ac:dyDescent="0.25">
      <c r="A111" s="79">
        <v>2022</v>
      </c>
      <c r="B111" s="48" t="s">
        <v>3489</v>
      </c>
      <c r="C111" s="48" t="s">
        <v>3489</v>
      </c>
      <c r="D111" s="48" t="s">
        <v>3488</v>
      </c>
      <c r="E111" s="48" t="s">
        <v>3487</v>
      </c>
      <c r="F111" s="2" t="s">
        <v>3486</v>
      </c>
      <c r="G111" s="86" t="s">
        <v>3485</v>
      </c>
      <c r="H111" s="48" t="s">
        <v>3484</v>
      </c>
    </row>
    <row r="112" spans="1:8" ht="47.45" customHeight="1" x14ac:dyDescent="0.25">
      <c r="A112" s="79">
        <v>2022</v>
      </c>
      <c r="B112" s="48" t="s">
        <v>30</v>
      </c>
      <c r="C112" s="48" t="s">
        <v>3483</v>
      </c>
      <c r="D112" s="48" t="s">
        <v>3482</v>
      </c>
      <c r="E112" s="48" t="s">
        <v>3481</v>
      </c>
      <c r="F112" s="2" t="s">
        <v>3480</v>
      </c>
      <c r="G112" s="86" t="s">
        <v>3479</v>
      </c>
      <c r="H112" s="48" t="s">
        <v>3478</v>
      </c>
    </row>
    <row r="113" spans="1:5031" ht="48.6" customHeight="1" x14ac:dyDescent="0.25">
      <c r="A113" s="79">
        <v>2022</v>
      </c>
      <c r="B113" s="48" t="s">
        <v>3477</v>
      </c>
      <c r="C113" s="48" t="s">
        <v>3476</v>
      </c>
      <c r="D113" s="48" t="s">
        <v>3475</v>
      </c>
      <c r="E113" s="48" t="s">
        <v>3474</v>
      </c>
      <c r="F113" s="2" t="s">
        <v>3473</v>
      </c>
      <c r="G113" s="86" t="s">
        <v>3472</v>
      </c>
      <c r="H113" s="48" t="s">
        <v>3471</v>
      </c>
    </row>
    <row r="114" spans="1:5031" ht="45.95" customHeight="1" x14ac:dyDescent="0.25">
      <c r="A114" s="79">
        <v>2022</v>
      </c>
      <c r="B114" s="48" t="s">
        <v>3470</v>
      </c>
      <c r="C114" s="48" t="s">
        <v>3469</v>
      </c>
      <c r="D114" s="48" t="s">
        <v>3468</v>
      </c>
      <c r="E114" s="48" t="s">
        <v>3467</v>
      </c>
      <c r="F114" s="2" t="s">
        <v>3466</v>
      </c>
      <c r="G114" s="86" t="s">
        <v>3465</v>
      </c>
      <c r="H114" s="48" t="s">
        <v>3464</v>
      </c>
    </row>
    <row r="115" spans="1:5031" ht="48.6" customHeight="1" x14ac:dyDescent="0.25">
      <c r="A115" s="79">
        <v>2022</v>
      </c>
      <c r="B115" s="48" t="s">
        <v>3463</v>
      </c>
      <c r="C115" s="48" t="s">
        <v>3463</v>
      </c>
      <c r="D115" s="48" t="s">
        <v>3462</v>
      </c>
      <c r="E115" s="48" t="s">
        <v>3461</v>
      </c>
      <c r="F115" s="2" t="s">
        <v>3460</v>
      </c>
      <c r="G115" s="86" t="s">
        <v>3459</v>
      </c>
      <c r="H115" s="48" t="s">
        <v>3458</v>
      </c>
    </row>
    <row r="116" spans="1:5031" ht="45" x14ac:dyDescent="0.25">
      <c r="A116" s="79">
        <v>2022</v>
      </c>
      <c r="B116" s="48" t="s">
        <v>3457</v>
      </c>
      <c r="C116" s="48" t="s">
        <v>3456</v>
      </c>
      <c r="D116" s="48" t="s">
        <v>3455</v>
      </c>
      <c r="E116" s="48" t="s">
        <v>3454</v>
      </c>
      <c r="F116" s="2" t="s">
        <v>3453</v>
      </c>
      <c r="G116" s="86" t="s">
        <v>3452</v>
      </c>
      <c r="H116" s="48" t="s">
        <v>3451</v>
      </c>
    </row>
    <row r="117" spans="1:5031" ht="45" x14ac:dyDescent="0.25">
      <c r="A117" s="79">
        <v>2022</v>
      </c>
      <c r="B117" s="48" t="s">
        <v>3450</v>
      </c>
      <c r="C117" s="48" t="s">
        <v>3450</v>
      </c>
      <c r="D117" s="48" t="s">
        <v>3296</v>
      </c>
      <c r="E117" s="48" t="s">
        <v>3295</v>
      </c>
      <c r="F117" s="2" t="s">
        <v>3294</v>
      </c>
      <c r="G117" s="86" t="s">
        <v>3293</v>
      </c>
      <c r="H117" s="48" t="s">
        <v>3449</v>
      </c>
    </row>
    <row r="118" spans="1:5031" s="43" customFormat="1" ht="75" x14ac:dyDescent="0.25">
      <c r="A118" s="79">
        <v>2022</v>
      </c>
      <c r="B118" s="48" t="s">
        <v>3448</v>
      </c>
      <c r="C118" s="48" t="s">
        <v>3448</v>
      </c>
      <c r="D118" s="48" t="s">
        <v>3447</v>
      </c>
      <c r="E118" s="48" t="s">
        <v>3446</v>
      </c>
      <c r="F118" s="48" t="s">
        <v>3445</v>
      </c>
      <c r="G118" s="86" t="s">
        <v>3444</v>
      </c>
      <c r="H118" s="48" t="s">
        <v>3443</v>
      </c>
    </row>
    <row r="119" spans="1:5031" ht="60" x14ac:dyDescent="0.25">
      <c r="A119" s="79">
        <v>2022</v>
      </c>
      <c r="B119" s="48" t="s">
        <v>3442</v>
      </c>
      <c r="C119" s="48" t="s">
        <v>3442</v>
      </c>
      <c r="D119" s="48" t="s">
        <v>3441</v>
      </c>
      <c r="E119" s="48" t="s">
        <v>3440</v>
      </c>
      <c r="F119" s="2" t="s">
        <v>3439</v>
      </c>
      <c r="G119" s="86" t="s">
        <v>3438</v>
      </c>
      <c r="H119" s="48" t="s">
        <v>3437</v>
      </c>
    </row>
    <row r="120" spans="1:5031" ht="60" x14ac:dyDescent="0.25">
      <c r="A120" s="79">
        <v>2022</v>
      </c>
      <c r="B120" s="48" t="s">
        <v>3436</v>
      </c>
      <c r="C120" s="48" t="s">
        <v>1392</v>
      </c>
      <c r="D120" s="48" t="s">
        <v>3435</v>
      </c>
      <c r="E120" s="48" t="s">
        <v>3434</v>
      </c>
      <c r="F120" s="2" t="s">
        <v>3433</v>
      </c>
      <c r="G120" s="86" t="s">
        <v>3432</v>
      </c>
      <c r="H120" s="48" t="s">
        <v>3431</v>
      </c>
    </row>
    <row r="121" spans="1:5031" ht="72.599999999999994" customHeight="1" x14ac:dyDescent="0.25">
      <c r="A121" s="79">
        <v>2022</v>
      </c>
      <c r="B121" s="48" t="s">
        <v>3430</v>
      </c>
      <c r="C121" s="48" t="s">
        <v>3429</v>
      </c>
      <c r="D121" s="48" t="s">
        <v>3428</v>
      </c>
      <c r="E121" s="48" t="s">
        <v>3427</v>
      </c>
      <c r="F121" s="2" t="s">
        <v>3426</v>
      </c>
      <c r="G121" s="86" t="s">
        <v>3425</v>
      </c>
      <c r="H121" s="48" t="s">
        <v>3424</v>
      </c>
    </row>
    <row r="122" spans="1:5031" ht="60" x14ac:dyDescent="0.25">
      <c r="A122" s="79">
        <v>2022</v>
      </c>
      <c r="B122" s="48" t="s">
        <v>3423</v>
      </c>
      <c r="C122" s="48" t="s">
        <v>3422</v>
      </c>
      <c r="D122" s="48" t="s">
        <v>3421</v>
      </c>
      <c r="E122" s="48" t="s">
        <v>3420</v>
      </c>
      <c r="F122" s="2" t="s">
        <v>3419</v>
      </c>
      <c r="G122" s="86" t="s">
        <v>3418</v>
      </c>
      <c r="H122" s="48" t="s">
        <v>3417</v>
      </c>
    </row>
    <row r="123" spans="1:5031" ht="45" x14ac:dyDescent="0.25">
      <c r="A123" s="79">
        <v>2022</v>
      </c>
      <c r="B123" s="48" t="s">
        <v>3416</v>
      </c>
      <c r="C123" s="48" t="s">
        <v>1068</v>
      </c>
      <c r="D123" s="48" t="s">
        <v>3415</v>
      </c>
      <c r="E123" s="48" t="s">
        <v>3414</v>
      </c>
      <c r="F123" s="2" t="s">
        <v>3413</v>
      </c>
      <c r="G123" s="86" t="s">
        <v>3412</v>
      </c>
      <c r="H123" s="48" t="s">
        <v>3411</v>
      </c>
    </row>
    <row r="124" spans="1:5031" ht="30" x14ac:dyDescent="0.25">
      <c r="A124" s="79">
        <v>2022</v>
      </c>
      <c r="B124" s="48" t="s">
        <v>3410</v>
      </c>
      <c r="C124" s="48" t="s">
        <v>3409</v>
      </c>
      <c r="D124" s="48" t="s">
        <v>3408</v>
      </c>
      <c r="E124" s="48" t="s">
        <v>3407</v>
      </c>
      <c r="F124" s="48" t="s">
        <v>3406</v>
      </c>
      <c r="G124" s="86" t="s">
        <v>3405</v>
      </c>
      <c r="H124" s="48" t="s">
        <v>3404</v>
      </c>
    </row>
    <row r="125" spans="1:5031" s="88" customFormat="1" ht="60" x14ac:dyDescent="0.25">
      <c r="A125" s="79">
        <v>2022</v>
      </c>
      <c r="B125" s="1" t="s">
        <v>3403</v>
      </c>
      <c r="C125" s="1" t="s">
        <v>3402</v>
      </c>
      <c r="D125" s="1" t="s">
        <v>3401</v>
      </c>
      <c r="E125" s="48" t="s">
        <v>3400</v>
      </c>
      <c r="F125" s="2" t="s">
        <v>3399</v>
      </c>
      <c r="G125" s="63" t="s">
        <v>3398</v>
      </c>
      <c r="H125" s="48" t="s">
        <v>3397</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c r="AMK125"/>
      <c r="AML125"/>
      <c r="AMM125"/>
      <c r="AMN125"/>
      <c r="AMO125"/>
      <c r="AMP125"/>
      <c r="AMQ125"/>
      <c r="AMR125"/>
      <c r="AMS125"/>
      <c r="AMT125"/>
      <c r="AMU125"/>
      <c r="AMV125"/>
      <c r="AMW125"/>
      <c r="AMX125"/>
      <c r="AMY125"/>
      <c r="AMZ125"/>
      <c r="ANA125"/>
      <c r="ANB125"/>
      <c r="ANC125"/>
      <c r="AND125"/>
      <c r="ANE125"/>
      <c r="ANF125"/>
      <c r="ANG125"/>
      <c r="ANH125"/>
      <c r="ANI125"/>
      <c r="ANJ125"/>
      <c r="ANK125"/>
      <c r="ANL125"/>
      <c r="ANM125"/>
      <c r="ANN125"/>
      <c r="ANO125"/>
      <c r="ANP125"/>
      <c r="ANQ125"/>
      <c r="ANR125"/>
      <c r="ANS125"/>
      <c r="ANT125"/>
      <c r="ANU125"/>
      <c r="ANV125"/>
      <c r="ANW125"/>
      <c r="ANX125"/>
      <c r="ANY125"/>
      <c r="ANZ125"/>
      <c r="AOA125"/>
      <c r="AOB125"/>
      <c r="AOC125"/>
      <c r="AOD125"/>
      <c r="AOE125"/>
      <c r="AOF125"/>
      <c r="AOG125"/>
      <c r="AOH125"/>
      <c r="AOI125"/>
      <c r="AOJ125"/>
      <c r="AOK125"/>
      <c r="AOL125"/>
      <c r="AOM125"/>
      <c r="AON125"/>
      <c r="AOO125"/>
      <c r="AOP125"/>
      <c r="AOQ125"/>
      <c r="AOR125"/>
      <c r="AOS125"/>
      <c r="AOT125"/>
      <c r="AOU125"/>
      <c r="AOV125"/>
      <c r="AOW125"/>
      <c r="AOX125"/>
      <c r="AOY125"/>
      <c r="AOZ125"/>
      <c r="APA125"/>
      <c r="APB125"/>
      <c r="APC125"/>
      <c r="APD125"/>
      <c r="APE125"/>
      <c r="APF125"/>
      <c r="APG125"/>
      <c r="APH125"/>
      <c r="API125"/>
      <c r="APJ125"/>
      <c r="APK125"/>
      <c r="APL125"/>
      <c r="APM125"/>
      <c r="APN125"/>
      <c r="APO125"/>
      <c r="APP125"/>
      <c r="APQ125"/>
      <c r="APR125"/>
      <c r="APS125"/>
      <c r="APT125"/>
      <c r="APU125"/>
      <c r="APV125"/>
      <c r="APW125"/>
      <c r="APX125"/>
      <c r="APY125"/>
      <c r="APZ125"/>
      <c r="AQA125"/>
      <c r="AQB125"/>
      <c r="AQC125"/>
      <c r="AQD125"/>
      <c r="AQE125"/>
      <c r="AQF125"/>
      <c r="AQG125"/>
      <c r="AQH125"/>
      <c r="AQI125"/>
      <c r="AQJ125"/>
      <c r="AQK125"/>
      <c r="AQL125"/>
      <c r="AQM125"/>
      <c r="AQN125"/>
      <c r="AQO125"/>
      <c r="AQP125"/>
      <c r="AQQ125"/>
      <c r="AQR125"/>
      <c r="AQS125"/>
      <c r="AQT125"/>
      <c r="AQU125"/>
      <c r="AQV125"/>
      <c r="AQW125"/>
      <c r="AQX125"/>
      <c r="AQY125"/>
      <c r="AQZ125"/>
      <c r="ARA125"/>
      <c r="ARB125"/>
      <c r="ARC125"/>
      <c r="ARD125"/>
      <c r="ARE125"/>
      <c r="ARF125"/>
      <c r="ARG125"/>
      <c r="ARH125"/>
      <c r="ARI125"/>
      <c r="ARJ125"/>
      <c r="ARK125"/>
      <c r="ARL125"/>
      <c r="ARM125"/>
      <c r="ARN125"/>
      <c r="ARO125"/>
      <c r="ARP125"/>
      <c r="ARQ125"/>
      <c r="ARR125"/>
      <c r="ARS125"/>
      <c r="ART125"/>
      <c r="ARU125"/>
      <c r="ARV125"/>
      <c r="ARW125"/>
      <c r="ARX125"/>
      <c r="ARY125"/>
      <c r="ARZ125"/>
      <c r="ASA125"/>
      <c r="ASB125"/>
      <c r="ASC125"/>
      <c r="ASD125"/>
      <c r="ASE125"/>
      <c r="ASF125"/>
      <c r="ASG125"/>
      <c r="ASH125"/>
      <c r="ASI125"/>
      <c r="ASJ125"/>
      <c r="ASK125"/>
      <c r="ASL125"/>
      <c r="ASM125"/>
      <c r="ASN125"/>
      <c r="ASO125"/>
      <c r="ASP125"/>
      <c r="ASQ125"/>
      <c r="ASR125"/>
      <c r="ASS125"/>
      <c r="AST125"/>
      <c r="ASU125"/>
      <c r="ASV125"/>
      <c r="ASW125"/>
      <c r="ASX125"/>
      <c r="ASY125"/>
      <c r="ASZ125"/>
      <c r="ATA125"/>
      <c r="ATB125"/>
      <c r="ATC125"/>
      <c r="ATD125"/>
      <c r="ATE125"/>
      <c r="ATF125"/>
      <c r="ATG125"/>
      <c r="ATH125"/>
      <c r="ATI125"/>
      <c r="ATJ125"/>
      <c r="ATK125"/>
      <c r="ATL125"/>
      <c r="ATM125"/>
      <c r="ATN125"/>
      <c r="ATO125"/>
      <c r="ATP125"/>
      <c r="ATQ125"/>
      <c r="ATR125"/>
      <c r="ATS125"/>
      <c r="ATT125"/>
      <c r="ATU125"/>
      <c r="ATV125"/>
      <c r="ATW125"/>
      <c r="ATX125"/>
      <c r="ATY125"/>
      <c r="ATZ125"/>
      <c r="AUA125"/>
      <c r="AUB125"/>
      <c r="AUC125"/>
      <c r="AUD125"/>
      <c r="AUE125"/>
      <c r="AUF125"/>
      <c r="AUG125"/>
      <c r="AUH125"/>
      <c r="AUI125"/>
      <c r="AUJ125"/>
      <c r="AUK125"/>
      <c r="AUL125"/>
      <c r="AUM125"/>
      <c r="AUN125"/>
      <c r="AUO125"/>
      <c r="AUP125"/>
      <c r="AUQ125"/>
      <c r="AUR125"/>
      <c r="AUS125"/>
      <c r="AUT125"/>
      <c r="AUU125"/>
      <c r="AUV125"/>
      <c r="AUW125"/>
      <c r="AUX125"/>
      <c r="AUY125"/>
      <c r="AUZ125"/>
      <c r="AVA125"/>
      <c r="AVB125"/>
      <c r="AVC125"/>
      <c r="AVD125"/>
      <c r="AVE125"/>
      <c r="AVF125"/>
      <c r="AVG125"/>
      <c r="AVH125"/>
      <c r="AVI125"/>
      <c r="AVJ125"/>
      <c r="AVK125"/>
      <c r="AVL125"/>
      <c r="AVM125"/>
      <c r="AVN125"/>
      <c r="AVO125"/>
      <c r="AVP125"/>
      <c r="AVQ125"/>
      <c r="AVR125"/>
      <c r="AVS125"/>
      <c r="AVT125"/>
      <c r="AVU125"/>
      <c r="AVV125"/>
      <c r="AVW125"/>
      <c r="AVX125"/>
      <c r="AVY125"/>
      <c r="AVZ125"/>
      <c r="AWA125"/>
      <c r="AWB125"/>
      <c r="AWC125"/>
      <c r="AWD125"/>
      <c r="AWE125"/>
      <c r="AWF125"/>
      <c r="AWG125"/>
      <c r="AWH125"/>
      <c r="AWI125"/>
      <c r="AWJ125"/>
      <c r="AWK125"/>
      <c r="AWL125"/>
      <c r="AWM125"/>
      <c r="AWN125"/>
      <c r="AWO125"/>
      <c r="AWP125"/>
      <c r="AWQ125"/>
      <c r="AWR125"/>
      <c r="AWS125"/>
      <c r="AWT125"/>
      <c r="AWU125"/>
      <c r="AWV125"/>
      <c r="AWW125"/>
      <c r="AWX125"/>
      <c r="AWY125"/>
      <c r="AWZ125"/>
      <c r="AXA125"/>
      <c r="AXB125"/>
      <c r="AXC125"/>
      <c r="AXD125"/>
      <c r="AXE125"/>
      <c r="AXF125"/>
      <c r="AXG125"/>
      <c r="AXH125"/>
      <c r="AXI125"/>
      <c r="AXJ125"/>
      <c r="AXK125"/>
      <c r="AXL125"/>
      <c r="AXM125"/>
      <c r="AXN125"/>
      <c r="AXO125"/>
      <c r="AXP125"/>
      <c r="AXQ125"/>
      <c r="AXR125"/>
      <c r="AXS125"/>
      <c r="AXT125"/>
      <c r="AXU125"/>
      <c r="AXV125"/>
      <c r="AXW125"/>
      <c r="AXX125"/>
      <c r="AXY125"/>
      <c r="AXZ125"/>
      <c r="AYA125"/>
      <c r="AYB125"/>
      <c r="AYC125"/>
      <c r="AYD125"/>
      <c r="AYE125"/>
      <c r="AYF125"/>
      <c r="AYG125"/>
      <c r="AYH125"/>
      <c r="AYI125"/>
      <c r="AYJ125"/>
      <c r="AYK125"/>
      <c r="AYL125"/>
      <c r="AYM125"/>
      <c r="AYN125"/>
      <c r="AYO125"/>
      <c r="AYP125"/>
      <c r="AYQ125"/>
      <c r="AYR125"/>
      <c r="AYS125"/>
      <c r="AYT125"/>
      <c r="AYU125"/>
      <c r="AYV125"/>
      <c r="AYW125"/>
      <c r="AYX125"/>
      <c r="AYY125"/>
      <c r="AYZ125"/>
      <c r="AZA125"/>
      <c r="AZB125"/>
      <c r="AZC125"/>
      <c r="AZD125"/>
      <c r="AZE125"/>
      <c r="AZF125"/>
      <c r="AZG125"/>
      <c r="AZH125"/>
      <c r="AZI125"/>
      <c r="AZJ125"/>
      <c r="AZK125"/>
      <c r="AZL125"/>
      <c r="AZM125"/>
      <c r="AZN125"/>
      <c r="AZO125"/>
      <c r="AZP125"/>
      <c r="AZQ125"/>
      <c r="AZR125"/>
      <c r="AZS125"/>
      <c r="AZT125"/>
      <c r="AZU125"/>
      <c r="AZV125"/>
      <c r="AZW125"/>
      <c r="AZX125"/>
      <c r="AZY125"/>
      <c r="AZZ125"/>
      <c r="BAA125"/>
      <c r="BAB125"/>
      <c r="BAC125"/>
      <c r="BAD125"/>
      <c r="BAE125"/>
      <c r="BAF125"/>
      <c r="BAG125"/>
      <c r="BAH125"/>
      <c r="BAI125"/>
      <c r="BAJ125"/>
      <c r="BAK125"/>
      <c r="BAL125"/>
      <c r="BAM125"/>
      <c r="BAN125"/>
      <c r="BAO125"/>
      <c r="BAP125"/>
      <c r="BAQ125"/>
      <c r="BAR125"/>
      <c r="BAS125"/>
      <c r="BAT125"/>
      <c r="BAU125"/>
      <c r="BAV125"/>
      <c r="BAW125"/>
      <c r="BAX125"/>
      <c r="BAY125"/>
      <c r="BAZ125"/>
      <c r="BBA125"/>
      <c r="BBB125"/>
      <c r="BBC125"/>
      <c r="BBD125"/>
      <c r="BBE125"/>
      <c r="BBF125"/>
      <c r="BBG125"/>
      <c r="BBH125"/>
      <c r="BBI125"/>
      <c r="BBJ125"/>
      <c r="BBK125"/>
      <c r="BBL125"/>
      <c r="BBM125"/>
      <c r="BBN125"/>
      <c r="BBO125"/>
      <c r="BBP125"/>
      <c r="BBQ125"/>
      <c r="BBR125"/>
      <c r="BBS125"/>
      <c r="BBT125"/>
      <c r="BBU125"/>
      <c r="BBV125"/>
      <c r="BBW125"/>
      <c r="BBX125"/>
      <c r="BBY125"/>
      <c r="BBZ125"/>
      <c r="BCA125"/>
      <c r="BCB125"/>
      <c r="BCC125"/>
      <c r="BCD125"/>
      <c r="BCE125"/>
      <c r="BCF125"/>
      <c r="BCG125"/>
      <c r="BCH125"/>
      <c r="BCI125"/>
      <c r="BCJ125"/>
      <c r="BCK125"/>
      <c r="BCL125"/>
      <c r="BCM125"/>
      <c r="BCN125"/>
      <c r="BCO125"/>
      <c r="BCP125"/>
      <c r="BCQ125"/>
      <c r="BCR125"/>
      <c r="BCS125"/>
      <c r="BCT125"/>
      <c r="BCU125"/>
      <c r="BCV125"/>
      <c r="BCW125"/>
      <c r="BCX125"/>
      <c r="BCY125"/>
      <c r="BCZ125"/>
      <c r="BDA125"/>
      <c r="BDB125"/>
      <c r="BDC125"/>
      <c r="BDD125"/>
      <c r="BDE125"/>
      <c r="BDF125"/>
      <c r="BDG125"/>
      <c r="BDH125"/>
      <c r="BDI125"/>
      <c r="BDJ125"/>
      <c r="BDK125"/>
      <c r="BDL125"/>
      <c r="BDM125"/>
      <c r="BDN125"/>
      <c r="BDO125"/>
      <c r="BDP125"/>
      <c r="BDQ125"/>
      <c r="BDR125"/>
      <c r="BDS125"/>
      <c r="BDT125"/>
      <c r="BDU125"/>
      <c r="BDV125"/>
      <c r="BDW125"/>
      <c r="BDX125"/>
      <c r="BDY125"/>
      <c r="BDZ125"/>
      <c r="BEA125"/>
      <c r="BEB125"/>
      <c r="BEC125"/>
      <c r="BED125"/>
      <c r="BEE125"/>
      <c r="BEF125"/>
      <c r="BEG125"/>
      <c r="BEH125"/>
      <c r="BEI125"/>
      <c r="BEJ125"/>
      <c r="BEK125"/>
      <c r="BEL125"/>
      <c r="BEM125"/>
      <c r="BEN125"/>
      <c r="BEO125"/>
      <c r="BEP125"/>
      <c r="BEQ125"/>
      <c r="BER125"/>
      <c r="BES125"/>
      <c r="BET125"/>
      <c r="BEU125"/>
      <c r="BEV125"/>
      <c r="BEW125"/>
      <c r="BEX125"/>
      <c r="BEY125"/>
      <c r="BEZ125"/>
      <c r="BFA125"/>
      <c r="BFB125"/>
      <c r="BFC125"/>
      <c r="BFD125"/>
      <c r="BFE125"/>
      <c r="BFF125"/>
      <c r="BFG125"/>
      <c r="BFH125"/>
      <c r="BFI125"/>
      <c r="BFJ125"/>
      <c r="BFK125"/>
      <c r="BFL125"/>
      <c r="BFM125"/>
      <c r="BFN125"/>
      <c r="BFO125"/>
      <c r="BFP125"/>
      <c r="BFQ125"/>
      <c r="BFR125"/>
      <c r="BFS125"/>
      <c r="BFT125"/>
      <c r="BFU125"/>
      <c r="BFV125"/>
      <c r="BFW125"/>
      <c r="BFX125"/>
      <c r="BFY125"/>
      <c r="BFZ125"/>
      <c r="BGA125"/>
      <c r="BGB125"/>
      <c r="BGC125"/>
      <c r="BGD125"/>
      <c r="BGE125"/>
      <c r="BGF125"/>
      <c r="BGG125"/>
      <c r="BGH125"/>
      <c r="BGI125"/>
      <c r="BGJ125"/>
      <c r="BGK125"/>
      <c r="BGL125"/>
      <c r="BGM125"/>
      <c r="BGN125"/>
      <c r="BGO125"/>
      <c r="BGP125"/>
      <c r="BGQ125"/>
      <c r="BGR125"/>
      <c r="BGS125"/>
      <c r="BGT125"/>
      <c r="BGU125"/>
      <c r="BGV125"/>
      <c r="BGW125"/>
      <c r="BGX125"/>
      <c r="BGY125"/>
      <c r="BGZ125"/>
      <c r="BHA125"/>
      <c r="BHB125"/>
      <c r="BHC125"/>
      <c r="BHD125"/>
      <c r="BHE125"/>
      <c r="BHF125"/>
      <c r="BHG125"/>
      <c r="BHH125"/>
      <c r="BHI125"/>
      <c r="BHJ125"/>
      <c r="BHK125"/>
      <c r="BHL125"/>
      <c r="BHM125"/>
      <c r="BHN125"/>
      <c r="BHO125"/>
      <c r="BHP125"/>
      <c r="BHQ125"/>
      <c r="BHR125"/>
      <c r="BHS125"/>
      <c r="BHT125"/>
      <c r="BHU125"/>
      <c r="BHV125"/>
      <c r="BHW125"/>
      <c r="BHX125"/>
      <c r="BHY125"/>
      <c r="BHZ125"/>
      <c r="BIA125"/>
      <c r="BIB125"/>
      <c r="BIC125"/>
      <c r="BID125"/>
      <c r="BIE125"/>
      <c r="BIF125"/>
      <c r="BIG125"/>
      <c r="BIH125"/>
      <c r="BII125"/>
      <c r="BIJ125"/>
      <c r="BIK125"/>
      <c r="BIL125"/>
      <c r="BIM125"/>
      <c r="BIN125"/>
      <c r="BIO125"/>
      <c r="BIP125"/>
      <c r="BIQ125"/>
      <c r="BIR125"/>
      <c r="BIS125"/>
      <c r="BIT125"/>
      <c r="BIU125"/>
      <c r="BIV125"/>
      <c r="BIW125"/>
      <c r="BIX125"/>
      <c r="BIY125"/>
      <c r="BIZ125"/>
      <c r="BJA125"/>
      <c r="BJB125"/>
      <c r="BJC125"/>
      <c r="BJD125"/>
      <c r="BJE125"/>
      <c r="BJF125"/>
      <c r="BJG125"/>
      <c r="BJH125"/>
      <c r="BJI125"/>
      <c r="BJJ125"/>
      <c r="BJK125"/>
      <c r="BJL125"/>
      <c r="BJM125"/>
      <c r="BJN125"/>
      <c r="BJO125"/>
      <c r="BJP125"/>
      <c r="BJQ125"/>
      <c r="BJR125"/>
      <c r="BJS125"/>
      <c r="BJT125"/>
      <c r="BJU125"/>
      <c r="BJV125"/>
      <c r="BJW125"/>
      <c r="BJX125"/>
      <c r="BJY125"/>
      <c r="BJZ125"/>
      <c r="BKA125"/>
      <c r="BKB125"/>
      <c r="BKC125"/>
      <c r="BKD125"/>
      <c r="BKE125"/>
      <c r="BKF125"/>
      <c r="BKG125"/>
      <c r="BKH125"/>
      <c r="BKI125"/>
      <c r="BKJ125"/>
      <c r="BKK125"/>
      <c r="BKL125"/>
      <c r="BKM125"/>
      <c r="BKN125"/>
      <c r="BKO125"/>
      <c r="BKP125"/>
      <c r="BKQ125"/>
      <c r="BKR125"/>
      <c r="BKS125"/>
      <c r="BKT125"/>
      <c r="BKU125"/>
      <c r="BKV125"/>
      <c r="BKW125"/>
      <c r="BKX125"/>
      <c r="BKY125"/>
      <c r="BKZ125"/>
      <c r="BLA125"/>
      <c r="BLB125"/>
      <c r="BLC125"/>
      <c r="BLD125"/>
      <c r="BLE125"/>
      <c r="BLF125"/>
      <c r="BLG125"/>
      <c r="BLH125"/>
      <c r="BLI125"/>
      <c r="BLJ125"/>
      <c r="BLK125"/>
      <c r="BLL125"/>
      <c r="BLM125"/>
      <c r="BLN125"/>
      <c r="BLO125"/>
      <c r="BLP125"/>
      <c r="BLQ125"/>
      <c r="BLR125"/>
      <c r="BLS125"/>
      <c r="BLT125"/>
      <c r="BLU125"/>
      <c r="BLV125"/>
      <c r="BLW125"/>
      <c r="BLX125"/>
      <c r="BLY125"/>
      <c r="BLZ125"/>
      <c r="BMA125"/>
      <c r="BMB125"/>
      <c r="BMC125"/>
      <c r="BMD125"/>
      <c r="BME125"/>
      <c r="BMF125"/>
      <c r="BMG125"/>
      <c r="BMH125"/>
      <c r="BMI125"/>
      <c r="BMJ125"/>
      <c r="BMK125"/>
      <c r="BML125"/>
      <c r="BMM125"/>
      <c r="BMN125"/>
      <c r="BMO125"/>
      <c r="BMP125"/>
      <c r="BMQ125"/>
      <c r="BMR125"/>
      <c r="BMS125"/>
      <c r="BMT125"/>
      <c r="BMU125"/>
      <c r="BMV125"/>
      <c r="BMW125"/>
      <c r="BMX125"/>
      <c r="BMY125"/>
      <c r="BMZ125"/>
      <c r="BNA125"/>
      <c r="BNB125"/>
      <c r="BNC125"/>
      <c r="BND125"/>
      <c r="BNE125"/>
      <c r="BNF125"/>
      <c r="BNG125"/>
      <c r="BNH125"/>
      <c r="BNI125"/>
      <c r="BNJ125"/>
      <c r="BNK125"/>
      <c r="BNL125"/>
      <c r="BNM125"/>
      <c r="BNN125"/>
      <c r="BNO125"/>
      <c r="BNP125"/>
      <c r="BNQ125"/>
      <c r="BNR125"/>
      <c r="BNS125"/>
      <c r="BNT125"/>
      <c r="BNU125"/>
      <c r="BNV125"/>
      <c r="BNW125"/>
      <c r="BNX125"/>
      <c r="BNY125"/>
      <c r="BNZ125"/>
      <c r="BOA125"/>
      <c r="BOB125"/>
      <c r="BOC125"/>
      <c r="BOD125"/>
      <c r="BOE125"/>
      <c r="BOF125"/>
      <c r="BOG125"/>
      <c r="BOH125"/>
      <c r="BOI125"/>
      <c r="BOJ125"/>
      <c r="BOK125"/>
      <c r="BOL125"/>
      <c r="BOM125"/>
      <c r="BON125"/>
      <c r="BOO125"/>
      <c r="BOP125"/>
      <c r="BOQ125"/>
      <c r="BOR125"/>
      <c r="BOS125"/>
      <c r="BOT125"/>
      <c r="BOU125"/>
      <c r="BOV125"/>
      <c r="BOW125"/>
      <c r="BOX125"/>
      <c r="BOY125"/>
      <c r="BOZ125"/>
      <c r="BPA125"/>
      <c r="BPB125"/>
      <c r="BPC125"/>
      <c r="BPD125"/>
      <c r="BPE125"/>
      <c r="BPF125"/>
      <c r="BPG125"/>
      <c r="BPH125"/>
      <c r="BPI125"/>
      <c r="BPJ125"/>
      <c r="BPK125"/>
      <c r="BPL125"/>
      <c r="BPM125"/>
      <c r="BPN125"/>
      <c r="BPO125"/>
      <c r="BPP125"/>
      <c r="BPQ125"/>
      <c r="BPR125"/>
      <c r="BPS125"/>
      <c r="BPT125"/>
      <c r="BPU125"/>
      <c r="BPV125"/>
      <c r="BPW125"/>
      <c r="BPX125"/>
      <c r="BPY125"/>
      <c r="BPZ125"/>
      <c r="BQA125"/>
      <c r="BQB125"/>
      <c r="BQC125"/>
      <c r="BQD125"/>
      <c r="BQE125"/>
      <c r="BQF125"/>
      <c r="BQG125"/>
      <c r="BQH125"/>
      <c r="BQI125"/>
      <c r="BQJ125"/>
      <c r="BQK125"/>
      <c r="BQL125"/>
      <c r="BQM125"/>
      <c r="BQN125"/>
      <c r="BQO125"/>
      <c r="BQP125"/>
      <c r="BQQ125"/>
      <c r="BQR125"/>
      <c r="BQS125"/>
      <c r="BQT125"/>
      <c r="BQU125"/>
      <c r="BQV125"/>
      <c r="BQW125"/>
      <c r="BQX125"/>
      <c r="BQY125"/>
      <c r="BQZ125"/>
      <c r="BRA125"/>
      <c r="BRB125"/>
      <c r="BRC125"/>
      <c r="BRD125"/>
      <c r="BRE125"/>
      <c r="BRF125"/>
      <c r="BRG125"/>
      <c r="BRH125"/>
      <c r="BRI125"/>
      <c r="BRJ125"/>
      <c r="BRK125"/>
      <c r="BRL125"/>
      <c r="BRM125"/>
      <c r="BRN125"/>
      <c r="BRO125"/>
      <c r="BRP125"/>
      <c r="BRQ125"/>
      <c r="BRR125"/>
      <c r="BRS125"/>
      <c r="BRT125"/>
      <c r="BRU125"/>
      <c r="BRV125"/>
      <c r="BRW125"/>
      <c r="BRX125"/>
      <c r="BRY125"/>
      <c r="BRZ125"/>
      <c r="BSA125"/>
      <c r="BSB125"/>
      <c r="BSC125"/>
      <c r="BSD125"/>
      <c r="BSE125"/>
      <c r="BSF125"/>
      <c r="BSG125"/>
      <c r="BSH125"/>
      <c r="BSI125"/>
      <c r="BSJ125"/>
      <c r="BSK125"/>
      <c r="BSL125"/>
      <c r="BSM125"/>
      <c r="BSN125"/>
      <c r="BSO125"/>
      <c r="BSP125"/>
      <c r="BSQ125"/>
      <c r="BSR125"/>
      <c r="BSS125"/>
      <c r="BST125"/>
      <c r="BSU125"/>
      <c r="BSV125"/>
      <c r="BSW125"/>
      <c r="BSX125"/>
      <c r="BSY125"/>
      <c r="BSZ125"/>
      <c r="BTA125"/>
      <c r="BTB125"/>
      <c r="BTC125"/>
      <c r="BTD125"/>
      <c r="BTE125"/>
      <c r="BTF125"/>
      <c r="BTG125"/>
      <c r="BTH125"/>
      <c r="BTI125"/>
      <c r="BTJ125"/>
      <c r="BTK125"/>
      <c r="BTL125"/>
      <c r="BTM125"/>
      <c r="BTN125"/>
      <c r="BTO125"/>
      <c r="BTP125"/>
      <c r="BTQ125"/>
      <c r="BTR125"/>
      <c r="BTS125"/>
      <c r="BTT125"/>
      <c r="BTU125"/>
      <c r="BTV125"/>
      <c r="BTW125"/>
      <c r="BTX125"/>
      <c r="BTY125"/>
      <c r="BTZ125"/>
      <c r="BUA125"/>
      <c r="BUB125"/>
      <c r="BUC125"/>
      <c r="BUD125"/>
      <c r="BUE125"/>
      <c r="BUF125"/>
      <c r="BUG125"/>
      <c r="BUH125"/>
      <c r="BUI125"/>
      <c r="BUJ125"/>
      <c r="BUK125"/>
      <c r="BUL125"/>
      <c r="BUM125"/>
      <c r="BUN125"/>
      <c r="BUO125"/>
      <c r="BUP125"/>
      <c r="BUQ125"/>
      <c r="BUR125"/>
      <c r="BUS125"/>
      <c r="BUT125"/>
      <c r="BUU125"/>
      <c r="BUV125"/>
      <c r="BUW125"/>
      <c r="BUX125"/>
      <c r="BUY125"/>
      <c r="BUZ125"/>
      <c r="BVA125"/>
      <c r="BVB125"/>
      <c r="BVC125"/>
      <c r="BVD125"/>
      <c r="BVE125"/>
      <c r="BVF125"/>
      <c r="BVG125"/>
      <c r="BVH125"/>
      <c r="BVI125"/>
      <c r="BVJ125"/>
      <c r="BVK125"/>
      <c r="BVL125"/>
      <c r="BVM125"/>
      <c r="BVN125"/>
      <c r="BVO125"/>
      <c r="BVP125"/>
      <c r="BVQ125"/>
      <c r="BVR125"/>
      <c r="BVS125"/>
      <c r="BVT125"/>
      <c r="BVU125"/>
      <c r="BVV125"/>
      <c r="BVW125"/>
      <c r="BVX125"/>
      <c r="BVY125"/>
      <c r="BVZ125"/>
      <c r="BWA125"/>
      <c r="BWB125"/>
      <c r="BWC125"/>
      <c r="BWD125"/>
      <c r="BWE125"/>
      <c r="BWF125"/>
      <c r="BWG125"/>
      <c r="BWH125"/>
      <c r="BWI125"/>
      <c r="BWJ125"/>
      <c r="BWK125"/>
      <c r="BWL125"/>
      <c r="BWM125"/>
      <c r="BWN125"/>
      <c r="BWO125"/>
      <c r="BWP125"/>
      <c r="BWQ125"/>
      <c r="BWR125"/>
      <c r="BWS125"/>
      <c r="BWT125"/>
      <c r="BWU125"/>
      <c r="BWV125"/>
      <c r="BWW125"/>
      <c r="BWX125"/>
      <c r="BWY125"/>
      <c r="BWZ125"/>
      <c r="BXA125"/>
      <c r="BXB125"/>
      <c r="BXC125"/>
      <c r="BXD125"/>
      <c r="BXE125"/>
      <c r="BXF125"/>
      <c r="BXG125"/>
      <c r="BXH125"/>
      <c r="BXI125"/>
      <c r="BXJ125"/>
      <c r="BXK125"/>
      <c r="BXL125"/>
      <c r="BXM125"/>
      <c r="BXN125"/>
      <c r="BXO125"/>
      <c r="BXP125"/>
      <c r="BXQ125"/>
      <c r="BXR125"/>
      <c r="BXS125"/>
      <c r="BXT125"/>
      <c r="BXU125"/>
      <c r="BXV125"/>
      <c r="BXW125"/>
      <c r="BXX125"/>
      <c r="BXY125"/>
      <c r="BXZ125"/>
      <c r="BYA125"/>
      <c r="BYB125"/>
      <c r="BYC125"/>
      <c r="BYD125"/>
      <c r="BYE125"/>
      <c r="BYF125"/>
      <c r="BYG125"/>
      <c r="BYH125"/>
      <c r="BYI125"/>
      <c r="BYJ125"/>
      <c r="BYK125"/>
      <c r="BYL125"/>
      <c r="BYM125"/>
      <c r="BYN125"/>
      <c r="BYO125"/>
      <c r="BYP125"/>
      <c r="BYQ125"/>
      <c r="BYR125"/>
      <c r="BYS125"/>
      <c r="BYT125"/>
      <c r="BYU125"/>
      <c r="BYV125"/>
      <c r="BYW125"/>
      <c r="BYX125"/>
      <c r="BYY125"/>
      <c r="BYZ125"/>
      <c r="BZA125"/>
      <c r="BZB125"/>
      <c r="BZC125"/>
      <c r="BZD125"/>
      <c r="BZE125"/>
      <c r="BZF125"/>
      <c r="BZG125"/>
      <c r="BZH125"/>
      <c r="BZI125"/>
      <c r="BZJ125"/>
      <c r="BZK125"/>
      <c r="BZL125"/>
      <c r="BZM125"/>
      <c r="BZN125"/>
      <c r="BZO125"/>
      <c r="BZP125"/>
      <c r="BZQ125"/>
      <c r="BZR125"/>
      <c r="BZS125"/>
      <c r="BZT125"/>
      <c r="BZU125"/>
      <c r="BZV125"/>
      <c r="BZW125"/>
      <c r="BZX125"/>
      <c r="BZY125"/>
      <c r="BZZ125"/>
      <c r="CAA125"/>
      <c r="CAB125"/>
      <c r="CAC125"/>
      <c r="CAD125"/>
      <c r="CAE125"/>
      <c r="CAF125"/>
      <c r="CAG125"/>
      <c r="CAH125"/>
      <c r="CAI125"/>
      <c r="CAJ125"/>
      <c r="CAK125"/>
      <c r="CAL125"/>
      <c r="CAM125"/>
      <c r="CAN125"/>
      <c r="CAO125"/>
      <c r="CAP125"/>
      <c r="CAQ125"/>
      <c r="CAR125"/>
      <c r="CAS125"/>
      <c r="CAT125"/>
      <c r="CAU125"/>
      <c r="CAV125"/>
      <c r="CAW125"/>
      <c r="CAX125"/>
      <c r="CAY125"/>
      <c r="CAZ125"/>
      <c r="CBA125"/>
      <c r="CBB125"/>
      <c r="CBC125"/>
      <c r="CBD125"/>
      <c r="CBE125"/>
      <c r="CBF125"/>
      <c r="CBG125"/>
      <c r="CBH125"/>
      <c r="CBI125"/>
      <c r="CBJ125"/>
      <c r="CBK125"/>
      <c r="CBL125"/>
      <c r="CBM125"/>
      <c r="CBN125"/>
      <c r="CBO125"/>
      <c r="CBP125"/>
      <c r="CBQ125"/>
      <c r="CBR125"/>
      <c r="CBS125"/>
      <c r="CBT125"/>
      <c r="CBU125"/>
      <c r="CBV125"/>
      <c r="CBW125"/>
      <c r="CBX125"/>
      <c r="CBY125"/>
      <c r="CBZ125"/>
      <c r="CCA125"/>
      <c r="CCB125"/>
      <c r="CCC125"/>
      <c r="CCD125"/>
      <c r="CCE125"/>
      <c r="CCF125"/>
      <c r="CCG125"/>
      <c r="CCH125"/>
      <c r="CCI125"/>
      <c r="CCJ125"/>
      <c r="CCK125"/>
      <c r="CCL125"/>
      <c r="CCM125"/>
      <c r="CCN125"/>
      <c r="CCO125"/>
      <c r="CCP125"/>
      <c r="CCQ125"/>
      <c r="CCR125"/>
      <c r="CCS125"/>
      <c r="CCT125"/>
      <c r="CCU125"/>
      <c r="CCV125"/>
      <c r="CCW125"/>
      <c r="CCX125"/>
      <c r="CCY125"/>
      <c r="CCZ125"/>
      <c r="CDA125"/>
      <c r="CDB125"/>
      <c r="CDC125"/>
      <c r="CDD125"/>
      <c r="CDE125"/>
      <c r="CDF125"/>
      <c r="CDG125"/>
      <c r="CDH125"/>
      <c r="CDI125"/>
      <c r="CDJ125"/>
      <c r="CDK125"/>
      <c r="CDL125"/>
      <c r="CDM125"/>
      <c r="CDN125"/>
      <c r="CDO125"/>
      <c r="CDP125"/>
      <c r="CDQ125"/>
      <c r="CDR125"/>
      <c r="CDS125"/>
      <c r="CDT125"/>
      <c r="CDU125"/>
      <c r="CDV125"/>
      <c r="CDW125"/>
      <c r="CDX125"/>
      <c r="CDY125"/>
      <c r="CDZ125"/>
      <c r="CEA125"/>
      <c r="CEB125"/>
      <c r="CEC125"/>
      <c r="CED125"/>
      <c r="CEE125"/>
      <c r="CEF125"/>
      <c r="CEG125"/>
      <c r="CEH125"/>
      <c r="CEI125"/>
      <c r="CEJ125"/>
      <c r="CEK125"/>
      <c r="CEL125"/>
      <c r="CEM125"/>
      <c r="CEN125"/>
      <c r="CEO125"/>
      <c r="CEP125"/>
      <c r="CEQ125"/>
      <c r="CER125"/>
      <c r="CES125"/>
      <c r="CET125"/>
      <c r="CEU125"/>
      <c r="CEV125"/>
      <c r="CEW125"/>
      <c r="CEX125"/>
      <c r="CEY125"/>
      <c r="CEZ125"/>
      <c r="CFA125"/>
      <c r="CFB125"/>
      <c r="CFC125"/>
      <c r="CFD125"/>
      <c r="CFE125"/>
      <c r="CFF125"/>
      <c r="CFG125"/>
      <c r="CFH125"/>
      <c r="CFI125"/>
      <c r="CFJ125"/>
      <c r="CFK125"/>
      <c r="CFL125"/>
      <c r="CFM125"/>
      <c r="CFN125"/>
      <c r="CFO125"/>
      <c r="CFP125"/>
      <c r="CFQ125"/>
      <c r="CFR125"/>
      <c r="CFS125"/>
      <c r="CFT125"/>
      <c r="CFU125"/>
      <c r="CFV125"/>
      <c r="CFW125"/>
      <c r="CFX125"/>
      <c r="CFY125"/>
      <c r="CFZ125"/>
      <c r="CGA125"/>
      <c r="CGB125"/>
      <c r="CGC125"/>
      <c r="CGD125"/>
      <c r="CGE125"/>
      <c r="CGF125"/>
      <c r="CGG125"/>
      <c r="CGH125"/>
      <c r="CGI125"/>
      <c r="CGJ125"/>
      <c r="CGK125"/>
      <c r="CGL125"/>
      <c r="CGM125"/>
      <c r="CGN125"/>
      <c r="CGO125"/>
      <c r="CGP125"/>
      <c r="CGQ125"/>
      <c r="CGR125"/>
      <c r="CGS125"/>
      <c r="CGT125"/>
      <c r="CGU125"/>
      <c r="CGV125"/>
      <c r="CGW125"/>
      <c r="CGX125"/>
      <c r="CGY125"/>
      <c r="CGZ125"/>
      <c r="CHA125"/>
      <c r="CHB125"/>
      <c r="CHC125"/>
      <c r="CHD125"/>
      <c r="CHE125"/>
      <c r="CHF125"/>
      <c r="CHG125"/>
      <c r="CHH125"/>
      <c r="CHI125"/>
      <c r="CHJ125"/>
      <c r="CHK125"/>
      <c r="CHL125"/>
      <c r="CHM125"/>
      <c r="CHN125"/>
      <c r="CHO125"/>
      <c r="CHP125"/>
      <c r="CHQ125"/>
      <c r="CHR125"/>
      <c r="CHS125"/>
      <c r="CHT125"/>
      <c r="CHU125"/>
      <c r="CHV125"/>
      <c r="CHW125"/>
      <c r="CHX125"/>
      <c r="CHY125"/>
      <c r="CHZ125"/>
      <c r="CIA125"/>
      <c r="CIB125"/>
      <c r="CIC125"/>
      <c r="CID125"/>
      <c r="CIE125"/>
      <c r="CIF125"/>
      <c r="CIG125"/>
      <c r="CIH125"/>
      <c r="CII125"/>
      <c r="CIJ125"/>
      <c r="CIK125"/>
      <c r="CIL125"/>
      <c r="CIM125"/>
      <c r="CIN125"/>
      <c r="CIO125"/>
      <c r="CIP125"/>
      <c r="CIQ125"/>
      <c r="CIR125"/>
      <c r="CIS125"/>
      <c r="CIT125"/>
      <c r="CIU125"/>
      <c r="CIV125"/>
      <c r="CIW125"/>
      <c r="CIX125"/>
      <c r="CIY125"/>
      <c r="CIZ125"/>
      <c r="CJA125"/>
      <c r="CJB125"/>
      <c r="CJC125"/>
      <c r="CJD125"/>
      <c r="CJE125"/>
      <c r="CJF125"/>
      <c r="CJG125"/>
      <c r="CJH125"/>
      <c r="CJI125"/>
      <c r="CJJ125"/>
      <c r="CJK125"/>
      <c r="CJL125"/>
      <c r="CJM125"/>
      <c r="CJN125"/>
      <c r="CJO125"/>
      <c r="CJP125"/>
      <c r="CJQ125"/>
      <c r="CJR125"/>
      <c r="CJS125"/>
      <c r="CJT125"/>
      <c r="CJU125"/>
      <c r="CJV125"/>
      <c r="CJW125"/>
      <c r="CJX125"/>
      <c r="CJY125"/>
      <c r="CJZ125"/>
      <c r="CKA125"/>
      <c r="CKB125"/>
      <c r="CKC125"/>
      <c r="CKD125"/>
      <c r="CKE125"/>
      <c r="CKF125"/>
      <c r="CKG125"/>
      <c r="CKH125"/>
      <c r="CKI125"/>
      <c r="CKJ125"/>
      <c r="CKK125"/>
      <c r="CKL125"/>
      <c r="CKM125"/>
      <c r="CKN125"/>
      <c r="CKO125"/>
      <c r="CKP125"/>
      <c r="CKQ125"/>
      <c r="CKR125"/>
      <c r="CKS125"/>
      <c r="CKT125"/>
      <c r="CKU125"/>
      <c r="CKV125"/>
      <c r="CKW125"/>
      <c r="CKX125"/>
      <c r="CKY125"/>
      <c r="CKZ125"/>
      <c r="CLA125"/>
      <c r="CLB125"/>
      <c r="CLC125"/>
      <c r="CLD125"/>
      <c r="CLE125"/>
      <c r="CLF125"/>
      <c r="CLG125"/>
      <c r="CLH125"/>
      <c r="CLI125"/>
      <c r="CLJ125"/>
      <c r="CLK125"/>
      <c r="CLL125"/>
      <c r="CLM125"/>
      <c r="CLN125"/>
      <c r="CLO125"/>
      <c r="CLP125"/>
      <c r="CLQ125"/>
      <c r="CLR125"/>
      <c r="CLS125"/>
      <c r="CLT125"/>
      <c r="CLU125"/>
      <c r="CLV125"/>
      <c r="CLW125"/>
      <c r="CLX125"/>
      <c r="CLY125"/>
      <c r="CLZ125"/>
      <c r="CMA125"/>
      <c r="CMB125"/>
      <c r="CMC125"/>
      <c r="CMD125"/>
      <c r="CME125"/>
      <c r="CMF125"/>
      <c r="CMG125"/>
      <c r="CMH125"/>
      <c r="CMI125"/>
      <c r="CMJ125"/>
      <c r="CMK125"/>
      <c r="CML125"/>
      <c r="CMM125"/>
      <c r="CMN125"/>
      <c r="CMO125"/>
      <c r="CMP125"/>
      <c r="CMQ125"/>
      <c r="CMR125"/>
      <c r="CMS125"/>
      <c r="CMT125"/>
      <c r="CMU125"/>
      <c r="CMV125"/>
      <c r="CMW125"/>
      <c r="CMX125"/>
      <c r="CMY125"/>
      <c r="CMZ125"/>
      <c r="CNA125"/>
      <c r="CNB125"/>
      <c r="CNC125"/>
      <c r="CND125"/>
      <c r="CNE125"/>
      <c r="CNF125"/>
      <c r="CNG125"/>
      <c r="CNH125"/>
      <c r="CNI125"/>
      <c r="CNJ125"/>
      <c r="CNK125"/>
      <c r="CNL125"/>
      <c r="CNM125"/>
      <c r="CNN125"/>
      <c r="CNO125"/>
      <c r="CNP125"/>
      <c r="CNQ125"/>
      <c r="CNR125"/>
      <c r="CNS125"/>
      <c r="CNT125"/>
      <c r="CNU125"/>
      <c r="CNV125"/>
      <c r="CNW125"/>
      <c r="CNX125"/>
      <c r="CNY125"/>
      <c r="CNZ125"/>
      <c r="COA125"/>
      <c r="COB125"/>
      <c r="COC125"/>
      <c r="COD125"/>
      <c r="COE125"/>
      <c r="COF125"/>
      <c r="COG125"/>
      <c r="COH125"/>
      <c r="COI125"/>
      <c r="COJ125"/>
      <c r="COK125"/>
      <c r="COL125"/>
      <c r="COM125"/>
      <c r="CON125"/>
      <c r="COO125"/>
      <c r="COP125"/>
      <c r="COQ125"/>
      <c r="COR125"/>
      <c r="COS125"/>
      <c r="COT125"/>
      <c r="COU125"/>
      <c r="COV125"/>
      <c r="COW125"/>
      <c r="COX125"/>
      <c r="COY125"/>
      <c r="COZ125"/>
      <c r="CPA125"/>
      <c r="CPB125"/>
      <c r="CPC125"/>
      <c r="CPD125"/>
      <c r="CPE125"/>
      <c r="CPF125"/>
      <c r="CPG125"/>
      <c r="CPH125"/>
      <c r="CPI125"/>
      <c r="CPJ125"/>
      <c r="CPK125"/>
      <c r="CPL125"/>
      <c r="CPM125"/>
      <c r="CPN125"/>
      <c r="CPO125"/>
      <c r="CPP125"/>
      <c r="CPQ125"/>
      <c r="CPR125"/>
      <c r="CPS125"/>
      <c r="CPT125"/>
      <c r="CPU125"/>
      <c r="CPV125"/>
      <c r="CPW125"/>
      <c r="CPX125"/>
      <c r="CPY125"/>
      <c r="CPZ125"/>
      <c r="CQA125"/>
      <c r="CQB125"/>
      <c r="CQC125"/>
      <c r="CQD125"/>
      <c r="CQE125"/>
      <c r="CQF125"/>
      <c r="CQG125"/>
      <c r="CQH125"/>
      <c r="CQI125"/>
      <c r="CQJ125"/>
      <c r="CQK125"/>
      <c r="CQL125"/>
      <c r="CQM125"/>
      <c r="CQN125"/>
      <c r="CQO125"/>
      <c r="CQP125"/>
      <c r="CQQ125"/>
      <c r="CQR125"/>
      <c r="CQS125"/>
      <c r="CQT125"/>
      <c r="CQU125"/>
      <c r="CQV125"/>
      <c r="CQW125"/>
      <c r="CQX125"/>
      <c r="CQY125"/>
      <c r="CQZ125"/>
      <c r="CRA125"/>
      <c r="CRB125"/>
      <c r="CRC125"/>
      <c r="CRD125"/>
      <c r="CRE125"/>
      <c r="CRF125"/>
      <c r="CRG125"/>
      <c r="CRH125"/>
      <c r="CRI125"/>
      <c r="CRJ125"/>
      <c r="CRK125"/>
      <c r="CRL125"/>
      <c r="CRM125"/>
      <c r="CRN125"/>
      <c r="CRO125"/>
      <c r="CRP125"/>
      <c r="CRQ125"/>
      <c r="CRR125"/>
      <c r="CRS125"/>
      <c r="CRT125"/>
      <c r="CRU125"/>
      <c r="CRV125"/>
      <c r="CRW125"/>
      <c r="CRX125"/>
      <c r="CRY125"/>
      <c r="CRZ125"/>
      <c r="CSA125"/>
      <c r="CSB125"/>
      <c r="CSC125"/>
      <c r="CSD125"/>
      <c r="CSE125"/>
      <c r="CSF125"/>
      <c r="CSG125"/>
      <c r="CSH125"/>
      <c r="CSI125"/>
      <c r="CSJ125"/>
      <c r="CSK125"/>
      <c r="CSL125"/>
      <c r="CSM125"/>
      <c r="CSN125"/>
      <c r="CSO125"/>
      <c r="CSP125"/>
      <c r="CSQ125"/>
      <c r="CSR125"/>
      <c r="CSS125"/>
      <c r="CST125"/>
      <c r="CSU125"/>
      <c r="CSV125"/>
      <c r="CSW125"/>
      <c r="CSX125"/>
      <c r="CSY125"/>
      <c r="CSZ125"/>
      <c r="CTA125"/>
      <c r="CTB125"/>
      <c r="CTC125"/>
      <c r="CTD125"/>
      <c r="CTE125"/>
      <c r="CTF125"/>
      <c r="CTG125"/>
      <c r="CTH125"/>
      <c r="CTI125"/>
      <c r="CTJ125"/>
      <c r="CTK125"/>
      <c r="CTL125"/>
      <c r="CTM125"/>
      <c r="CTN125"/>
      <c r="CTO125"/>
      <c r="CTP125"/>
      <c r="CTQ125"/>
      <c r="CTR125"/>
      <c r="CTS125"/>
      <c r="CTT125"/>
      <c r="CTU125"/>
      <c r="CTV125"/>
      <c r="CTW125"/>
      <c r="CTX125"/>
      <c r="CTY125"/>
      <c r="CTZ125"/>
      <c r="CUA125"/>
      <c r="CUB125"/>
      <c r="CUC125"/>
      <c r="CUD125"/>
      <c r="CUE125"/>
      <c r="CUF125"/>
      <c r="CUG125"/>
      <c r="CUH125"/>
      <c r="CUI125"/>
      <c r="CUJ125"/>
      <c r="CUK125"/>
      <c r="CUL125"/>
      <c r="CUM125"/>
      <c r="CUN125"/>
      <c r="CUO125"/>
      <c r="CUP125"/>
      <c r="CUQ125"/>
      <c r="CUR125"/>
      <c r="CUS125"/>
      <c r="CUT125"/>
      <c r="CUU125"/>
      <c r="CUV125"/>
      <c r="CUW125"/>
      <c r="CUX125"/>
      <c r="CUY125"/>
      <c r="CUZ125"/>
      <c r="CVA125"/>
      <c r="CVB125"/>
      <c r="CVC125"/>
      <c r="CVD125"/>
      <c r="CVE125"/>
      <c r="CVF125"/>
      <c r="CVG125"/>
      <c r="CVH125"/>
      <c r="CVI125"/>
      <c r="CVJ125"/>
      <c r="CVK125"/>
      <c r="CVL125"/>
      <c r="CVM125"/>
      <c r="CVN125"/>
      <c r="CVO125"/>
      <c r="CVP125"/>
      <c r="CVQ125"/>
      <c r="CVR125"/>
      <c r="CVS125"/>
      <c r="CVT125"/>
      <c r="CVU125"/>
      <c r="CVV125"/>
      <c r="CVW125"/>
      <c r="CVX125"/>
      <c r="CVY125"/>
      <c r="CVZ125"/>
      <c r="CWA125"/>
      <c r="CWB125"/>
      <c r="CWC125"/>
      <c r="CWD125"/>
      <c r="CWE125"/>
      <c r="CWF125"/>
      <c r="CWG125"/>
      <c r="CWH125"/>
      <c r="CWI125"/>
      <c r="CWJ125"/>
      <c r="CWK125"/>
      <c r="CWL125"/>
      <c r="CWM125"/>
      <c r="CWN125"/>
      <c r="CWO125"/>
      <c r="CWP125"/>
      <c r="CWQ125"/>
      <c r="CWR125"/>
      <c r="CWS125"/>
      <c r="CWT125"/>
      <c r="CWU125"/>
      <c r="CWV125"/>
      <c r="CWW125"/>
      <c r="CWX125"/>
      <c r="CWY125"/>
      <c r="CWZ125"/>
      <c r="CXA125"/>
      <c r="CXB125"/>
      <c r="CXC125"/>
      <c r="CXD125"/>
      <c r="CXE125"/>
      <c r="CXF125"/>
      <c r="CXG125"/>
      <c r="CXH125"/>
      <c r="CXI125"/>
      <c r="CXJ125"/>
      <c r="CXK125"/>
      <c r="CXL125"/>
      <c r="CXM125"/>
      <c r="CXN125"/>
      <c r="CXO125"/>
      <c r="CXP125"/>
      <c r="CXQ125"/>
      <c r="CXR125"/>
      <c r="CXS125"/>
      <c r="CXT125"/>
      <c r="CXU125"/>
      <c r="CXV125"/>
      <c r="CXW125"/>
      <c r="CXX125"/>
      <c r="CXY125"/>
      <c r="CXZ125"/>
      <c r="CYA125"/>
      <c r="CYB125"/>
      <c r="CYC125"/>
      <c r="CYD125"/>
      <c r="CYE125"/>
      <c r="CYF125"/>
      <c r="CYG125"/>
      <c r="CYH125"/>
      <c r="CYI125"/>
      <c r="CYJ125"/>
      <c r="CYK125"/>
      <c r="CYL125"/>
      <c r="CYM125"/>
      <c r="CYN125"/>
      <c r="CYO125"/>
      <c r="CYP125"/>
      <c r="CYQ125"/>
      <c r="CYR125"/>
      <c r="CYS125"/>
      <c r="CYT125"/>
      <c r="CYU125"/>
      <c r="CYV125"/>
      <c r="CYW125"/>
      <c r="CYX125"/>
      <c r="CYY125"/>
      <c r="CYZ125"/>
      <c r="CZA125"/>
      <c r="CZB125"/>
      <c r="CZC125"/>
      <c r="CZD125"/>
      <c r="CZE125"/>
      <c r="CZF125"/>
      <c r="CZG125"/>
      <c r="CZH125"/>
      <c r="CZI125"/>
      <c r="CZJ125"/>
      <c r="CZK125"/>
      <c r="CZL125"/>
      <c r="CZM125"/>
      <c r="CZN125"/>
      <c r="CZO125"/>
      <c r="CZP125"/>
      <c r="CZQ125"/>
      <c r="CZR125"/>
      <c r="CZS125"/>
      <c r="CZT125"/>
      <c r="CZU125"/>
      <c r="CZV125"/>
      <c r="CZW125"/>
      <c r="CZX125"/>
      <c r="CZY125"/>
      <c r="CZZ125"/>
      <c r="DAA125"/>
      <c r="DAB125"/>
      <c r="DAC125"/>
      <c r="DAD125"/>
      <c r="DAE125"/>
      <c r="DAF125"/>
      <c r="DAG125"/>
      <c r="DAH125"/>
      <c r="DAI125"/>
      <c r="DAJ125"/>
      <c r="DAK125"/>
      <c r="DAL125"/>
      <c r="DAM125"/>
      <c r="DAN125"/>
      <c r="DAO125"/>
      <c r="DAP125"/>
      <c r="DAQ125"/>
      <c r="DAR125"/>
      <c r="DAS125"/>
      <c r="DAT125"/>
      <c r="DAU125"/>
      <c r="DAV125"/>
      <c r="DAW125"/>
      <c r="DAX125"/>
      <c r="DAY125"/>
      <c r="DAZ125"/>
      <c r="DBA125"/>
      <c r="DBB125"/>
      <c r="DBC125"/>
      <c r="DBD125"/>
      <c r="DBE125"/>
      <c r="DBF125"/>
      <c r="DBG125"/>
      <c r="DBH125"/>
      <c r="DBI125"/>
      <c r="DBJ125"/>
      <c r="DBK125"/>
      <c r="DBL125"/>
      <c r="DBM125"/>
      <c r="DBN125"/>
      <c r="DBO125"/>
      <c r="DBP125"/>
      <c r="DBQ125"/>
      <c r="DBR125"/>
      <c r="DBS125"/>
      <c r="DBT125"/>
      <c r="DBU125"/>
      <c r="DBV125"/>
      <c r="DBW125"/>
      <c r="DBX125"/>
      <c r="DBY125"/>
      <c r="DBZ125"/>
      <c r="DCA125"/>
      <c r="DCB125"/>
      <c r="DCC125"/>
      <c r="DCD125"/>
      <c r="DCE125"/>
      <c r="DCF125"/>
      <c r="DCG125"/>
      <c r="DCH125"/>
      <c r="DCI125"/>
      <c r="DCJ125"/>
      <c r="DCK125"/>
      <c r="DCL125"/>
      <c r="DCM125"/>
      <c r="DCN125"/>
      <c r="DCO125"/>
      <c r="DCP125"/>
      <c r="DCQ125"/>
      <c r="DCR125"/>
      <c r="DCS125"/>
      <c r="DCT125"/>
      <c r="DCU125"/>
      <c r="DCV125"/>
      <c r="DCW125"/>
      <c r="DCX125"/>
      <c r="DCY125"/>
      <c r="DCZ125"/>
      <c r="DDA125"/>
      <c r="DDB125"/>
      <c r="DDC125"/>
      <c r="DDD125"/>
      <c r="DDE125"/>
      <c r="DDF125"/>
      <c r="DDG125"/>
      <c r="DDH125"/>
      <c r="DDI125"/>
      <c r="DDJ125"/>
      <c r="DDK125"/>
      <c r="DDL125"/>
      <c r="DDM125"/>
      <c r="DDN125"/>
      <c r="DDO125"/>
      <c r="DDP125"/>
      <c r="DDQ125"/>
      <c r="DDR125"/>
      <c r="DDS125"/>
      <c r="DDT125"/>
      <c r="DDU125"/>
      <c r="DDV125"/>
      <c r="DDW125"/>
      <c r="DDX125"/>
      <c r="DDY125"/>
      <c r="DDZ125"/>
      <c r="DEA125"/>
      <c r="DEB125"/>
      <c r="DEC125"/>
      <c r="DED125"/>
      <c r="DEE125"/>
      <c r="DEF125"/>
      <c r="DEG125"/>
      <c r="DEH125"/>
      <c r="DEI125"/>
      <c r="DEJ125"/>
      <c r="DEK125"/>
      <c r="DEL125"/>
      <c r="DEM125"/>
      <c r="DEN125"/>
      <c r="DEO125"/>
      <c r="DEP125"/>
      <c r="DEQ125"/>
      <c r="DER125"/>
      <c r="DES125"/>
      <c r="DET125"/>
      <c r="DEU125"/>
      <c r="DEV125"/>
      <c r="DEW125"/>
      <c r="DEX125"/>
      <c r="DEY125"/>
      <c r="DEZ125"/>
      <c r="DFA125"/>
      <c r="DFB125"/>
      <c r="DFC125"/>
      <c r="DFD125"/>
      <c r="DFE125"/>
      <c r="DFF125"/>
      <c r="DFG125"/>
      <c r="DFH125"/>
      <c r="DFI125"/>
      <c r="DFJ125"/>
      <c r="DFK125"/>
      <c r="DFL125"/>
      <c r="DFM125"/>
      <c r="DFN125"/>
      <c r="DFO125"/>
      <c r="DFP125"/>
      <c r="DFQ125"/>
      <c r="DFR125"/>
      <c r="DFS125"/>
      <c r="DFT125"/>
      <c r="DFU125"/>
      <c r="DFV125"/>
      <c r="DFW125"/>
      <c r="DFX125"/>
      <c r="DFY125"/>
      <c r="DFZ125"/>
      <c r="DGA125"/>
      <c r="DGB125"/>
      <c r="DGC125"/>
      <c r="DGD125"/>
      <c r="DGE125"/>
      <c r="DGF125"/>
      <c r="DGG125"/>
      <c r="DGH125"/>
      <c r="DGI125"/>
      <c r="DGJ125"/>
      <c r="DGK125"/>
      <c r="DGL125"/>
      <c r="DGM125"/>
      <c r="DGN125"/>
      <c r="DGO125"/>
      <c r="DGP125"/>
      <c r="DGQ125"/>
      <c r="DGR125"/>
      <c r="DGS125"/>
      <c r="DGT125"/>
      <c r="DGU125"/>
      <c r="DGV125"/>
      <c r="DGW125"/>
      <c r="DGX125"/>
      <c r="DGY125"/>
      <c r="DGZ125"/>
      <c r="DHA125"/>
      <c r="DHB125"/>
      <c r="DHC125"/>
      <c r="DHD125"/>
      <c r="DHE125"/>
      <c r="DHF125"/>
      <c r="DHG125"/>
      <c r="DHH125"/>
      <c r="DHI125"/>
      <c r="DHJ125"/>
      <c r="DHK125"/>
      <c r="DHL125"/>
      <c r="DHM125"/>
      <c r="DHN125"/>
      <c r="DHO125"/>
      <c r="DHP125"/>
      <c r="DHQ125"/>
      <c r="DHR125"/>
      <c r="DHS125"/>
      <c r="DHT125"/>
      <c r="DHU125"/>
      <c r="DHV125"/>
      <c r="DHW125"/>
      <c r="DHX125"/>
      <c r="DHY125"/>
      <c r="DHZ125"/>
      <c r="DIA125"/>
      <c r="DIB125"/>
      <c r="DIC125"/>
      <c r="DID125"/>
      <c r="DIE125"/>
      <c r="DIF125"/>
      <c r="DIG125"/>
      <c r="DIH125"/>
      <c r="DII125"/>
      <c r="DIJ125"/>
      <c r="DIK125"/>
      <c r="DIL125"/>
      <c r="DIM125"/>
      <c r="DIN125"/>
      <c r="DIO125"/>
      <c r="DIP125"/>
      <c r="DIQ125"/>
      <c r="DIR125"/>
      <c r="DIS125"/>
      <c r="DIT125"/>
      <c r="DIU125"/>
      <c r="DIV125"/>
      <c r="DIW125"/>
      <c r="DIX125"/>
      <c r="DIY125"/>
      <c r="DIZ125"/>
      <c r="DJA125"/>
      <c r="DJB125"/>
      <c r="DJC125"/>
      <c r="DJD125"/>
      <c r="DJE125"/>
      <c r="DJF125"/>
      <c r="DJG125"/>
      <c r="DJH125"/>
      <c r="DJI125"/>
      <c r="DJJ125"/>
      <c r="DJK125"/>
      <c r="DJL125"/>
      <c r="DJM125"/>
      <c r="DJN125"/>
      <c r="DJO125"/>
      <c r="DJP125"/>
      <c r="DJQ125"/>
      <c r="DJR125"/>
      <c r="DJS125"/>
      <c r="DJT125"/>
      <c r="DJU125"/>
      <c r="DJV125"/>
      <c r="DJW125"/>
      <c r="DJX125"/>
      <c r="DJY125"/>
      <c r="DJZ125"/>
      <c r="DKA125"/>
      <c r="DKB125"/>
      <c r="DKC125"/>
      <c r="DKD125"/>
      <c r="DKE125"/>
      <c r="DKF125"/>
      <c r="DKG125"/>
      <c r="DKH125"/>
      <c r="DKI125"/>
      <c r="DKJ125"/>
      <c r="DKK125"/>
      <c r="DKL125"/>
      <c r="DKM125"/>
      <c r="DKN125"/>
      <c r="DKO125"/>
      <c r="DKP125"/>
      <c r="DKQ125"/>
      <c r="DKR125"/>
      <c r="DKS125"/>
      <c r="DKT125"/>
      <c r="DKU125"/>
      <c r="DKV125"/>
      <c r="DKW125"/>
      <c r="DKX125"/>
      <c r="DKY125"/>
      <c r="DKZ125"/>
      <c r="DLA125"/>
      <c r="DLB125"/>
      <c r="DLC125"/>
      <c r="DLD125"/>
      <c r="DLE125"/>
      <c r="DLF125"/>
      <c r="DLG125"/>
      <c r="DLH125"/>
      <c r="DLI125"/>
      <c r="DLJ125"/>
      <c r="DLK125"/>
      <c r="DLL125"/>
      <c r="DLM125"/>
      <c r="DLN125"/>
      <c r="DLO125"/>
      <c r="DLP125"/>
      <c r="DLQ125"/>
      <c r="DLR125"/>
      <c r="DLS125"/>
      <c r="DLT125"/>
      <c r="DLU125"/>
      <c r="DLV125"/>
      <c r="DLW125"/>
      <c r="DLX125"/>
      <c r="DLY125"/>
      <c r="DLZ125"/>
      <c r="DMA125"/>
      <c r="DMB125"/>
      <c r="DMC125"/>
      <c r="DMD125"/>
      <c r="DME125"/>
      <c r="DMF125"/>
      <c r="DMG125"/>
      <c r="DMH125"/>
      <c r="DMI125"/>
      <c r="DMJ125"/>
      <c r="DMK125"/>
      <c r="DML125"/>
      <c r="DMM125"/>
      <c r="DMN125"/>
      <c r="DMO125"/>
      <c r="DMP125"/>
      <c r="DMQ125"/>
      <c r="DMR125"/>
      <c r="DMS125"/>
      <c r="DMT125"/>
      <c r="DMU125"/>
      <c r="DMV125"/>
      <c r="DMW125"/>
      <c r="DMX125"/>
      <c r="DMY125"/>
      <c r="DMZ125"/>
      <c r="DNA125"/>
      <c r="DNB125"/>
      <c r="DNC125"/>
      <c r="DND125"/>
      <c r="DNE125"/>
      <c r="DNF125"/>
      <c r="DNG125"/>
      <c r="DNH125"/>
      <c r="DNI125"/>
      <c r="DNJ125"/>
      <c r="DNK125"/>
      <c r="DNL125"/>
      <c r="DNM125"/>
      <c r="DNN125"/>
      <c r="DNO125"/>
      <c r="DNP125"/>
      <c r="DNQ125"/>
      <c r="DNR125"/>
      <c r="DNS125"/>
      <c r="DNT125"/>
      <c r="DNU125"/>
      <c r="DNV125"/>
      <c r="DNW125"/>
      <c r="DNX125"/>
      <c r="DNY125"/>
      <c r="DNZ125"/>
      <c r="DOA125"/>
      <c r="DOB125"/>
      <c r="DOC125"/>
      <c r="DOD125"/>
      <c r="DOE125"/>
      <c r="DOF125"/>
      <c r="DOG125"/>
      <c r="DOH125"/>
      <c r="DOI125"/>
      <c r="DOJ125"/>
      <c r="DOK125"/>
      <c r="DOL125"/>
      <c r="DOM125"/>
      <c r="DON125"/>
      <c r="DOO125"/>
      <c r="DOP125"/>
      <c r="DOQ125"/>
      <c r="DOR125"/>
      <c r="DOS125"/>
      <c r="DOT125"/>
      <c r="DOU125"/>
      <c r="DOV125"/>
      <c r="DOW125"/>
      <c r="DOX125"/>
      <c r="DOY125"/>
      <c r="DOZ125"/>
      <c r="DPA125"/>
      <c r="DPB125"/>
      <c r="DPC125"/>
      <c r="DPD125"/>
      <c r="DPE125"/>
      <c r="DPF125"/>
      <c r="DPG125"/>
      <c r="DPH125"/>
      <c r="DPI125"/>
      <c r="DPJ125"/>
      <c r="DPK125"/>
      <c r="DPL125"/>
      <c r="DPM125"/>
      <c r="DPN125"/>
      <c r="DPO125"/>
      <c r="DPP125"/>
      <c r="DPQ125"/>
      <c r="DPR125"/>
      <c r="DPS125"/>
      <c r="DPT125"/>
      <c r="DPU125"/>
      <c r="DPV125"/>
      <c r="DPW125"/>
      <c r="DPX125"/>
      <c r="DPY125"/>
      <c r="DPZ125"/>
      <c r="DQA125"/>
      <c r="DQB125"/>
      <c r="DQC125"/>
      <c r="DQD125"/>
      <c r="DQE125"/>
      <c r="DQF125"/>
      <c r="DQG125"/>
      <c r="DQH125"/>
      <c r="DQI125"/>
      <c r="DQJ125"/>
      <c r="DQK125"/>
      <c r="DQL125"/>
      <c r="DQM125"/>
      <c r="DQN125"/>
      <c r="DQO125"/>
      <c r="DQP125"/>
      <c r="DQQ125"/>
      <c r="DQR125"/>
      <c r="DQS125"/>
      <c r="DQT125"/>
      <c r="DQU125"/>
      <c r="DQV125"/>
      <c r="DQW125"/>
      <c r="DQX125"/>
      <c r="DQY125"/>
      <c r="DQZ125"/>
      <c r="DRA125"/>
      <c r="DRB125"/>
      <c r="DRC125"/>
      <c r="DRD125"/>
      <c r="DRE125"/>
      <c r="DRF125"/>
      <c r="DRG125"/>
      <c r="DRH125"/>
      <c r="DRI125"/>
      <c r="DRJ125"/>
      <c r="DRK125"/>
      <c r="DRL125"/>
      <c r="DRM125"/>
      <c r="DRN125"/>
      <c r="DRO125"/>
      <c r="DRP125"/>
      <c r="DRQ125"/>
      <c r="DRR125"/>
      <c r="DRS125"/>
      <c r="DRT125"/>
      <c r="DRU125"/>
      <c r="DRV125"/>
      <c r="DRW125"/>
      <c r="DRX125"/>
      <c r="DRY125"/>
      <c r="DRZ125"/>
      <c r="DSA125"/>
      <c r="DSB125"/>
      <c r="DSC125"/>
      <c r="DSD125"/>
      <c r="DSE125"/>
      <c r="DSF125"/>
      <c r="DSG125"/>
      <c r="DSH125"/>
      <c r="DSI125"/>
      <c r="DSJ125"/>
      <c r="DSK125"/>
      <c r="DSL125"/>
      <c r="DSM125"/>
      <c r="DSN125"/>
      <c r="DSO125"/>
      <c r="DSP125"/>
      <c r="DSQ125"/>
      <c r="DSR125"/>
      <c r="DSS125"/>
      <c r="DST125"/>
      <c r="DSU125"/>
      <c r="DSV125"/>
      <c r="DSW125"/>
      <c r="DSX125"/>
      <c r="DSY125"/>
      <c r="DSZ125"/>
      <c r="DTA125"/>
      <c r="DTB125"/>
      <c r="DTC125"/>
      <c r="DTD125"/>
      <c r="DTE125"/>
      <c r="DTF125"/>
      <c r="DTG125"/>
      <c r="DTH125"/>
      <c r="DTI125"/>
      <c r="DTJ125"/>
      <c r="DTK125"/>
      <c r="DTL125"/>
      <c r="DTM125"/>
      <c r="DTN125"/>
      <c r="DTO125"/>
      <c r="DTP125"/>
      <c r="DTQ125"/>
      <c r="DTR125"/>
      <c r="DTS125"/>
      <c r="DTT125"/>
      <c r="DTU125"/>
      <c r="DTV125"/>
      <c r="DTW125"/>
      <c r="DTX125"/>
      <c r="DTY125"/>
      <c r="DTZ125"/>
      <c r="DUA125"/>
      <c r="DUB125"/>
      <c r="DUC125"/>
      <c r="DUD125"/>
      <c r="DUE125"/>
      <c r="DUF125"/>
      <c r="DUG125"/>
      <c r="DUH125"/>
      <c r="DUI125"/>
      <c r="DUJ125"/>
      <c r="DUK125"/>
      <c r="DUL125"/>
      <c r="DUM125"/>
      <c r="DUN125"/>
      <c r="DUO125"/>
      <c r="DUP125"/>
      <c r="DUQ125"/>
      <c r="DUR125"/>
      <c r="DUS125"/>
      <c r="DUT125"/>
      <c r="DUU125"/>
      <c r="DUV125"/>
      <c r="DUW125"/>
      <c r="DUX125"/>
      <c r="DUY125"/>
      <c r="DUZ125"/>
      <c r="DVA125"/>
      <c r="DVB125"/>
      <c r="DVC125"/>
      <c r="DVD125"/>
      <c r="DVE125"/>
      <c r="DVF125"/>
      <c r="DVG125"/>
      <c r="DVH125"/>
      <c r="DVI125"/>
      <c r="DVJ125"/>
      <c r="DVK125"/>
      <c r="DVL125"/>
      <c r="DVM125"/>
      <c r="DVN125"/>
      <c r="DVO125"/>
      <c r="DVP125"/>
      <c r="DVQ125"/>
      <c r="DVR125"/>
      <c r="DVS125"/>
      <c r="DVT125"/>
      <c r="DVU125"/>
      <c r="DVV125"/>
      <c r="DVW125"/>
      <c r="DVX125"/>
      <c r="DVY125"/>
      <c r="DVZ125"/>
      <c r="DWA125"/>
      <c r="DWB125"/>
      <c r="DWC125"/>
      <c r="DWD125"/>
      <c r="DWE125"/>
      <c r="DWF125"/>
      <c r="DWG125"/>
      <c r="DWH125"/>
      <c r="DWI125"/>
      <c r="DWJ125"/>
      <c r="DWK125"/>
      <c r="DWL125"/>
      <c r="DWM125"/>
      <c r="DWN125"/>
      <c r="DWO125"/>
      <c r="DWP125"/>
      <c r="DWQ125"/>
      <c r="DWR125"/>
      <c r="DWS125"/>
      <c r="DWT125"/>
      <c r="DWU125"/>
      <c r="DWV125"/>
      <c r="DWW125"/>
      <c r="DWX125"/>
      <c r="DWY125"/>
      <c r="DWZ125"/>
      <c r="DXA125"/>
      <c r="DXB125"/>
      <c r="DXC125"/>
      <c r="DXD125"/>
      <c r="DXE125"/>
      <c r="DXF125"/>
      <c r="DXG125"/>
      <c r="DXH125"/>
      <c r="DXI125"/>
      <c r="DXJ125"/>
      <c r="DXK125"/>
      <c r="DXL125"/>
      <c r="DXM125"/>
      <c r="DXN125"/>
      <c r="DXO125"/>
      <c r="DXP125"/>
      <c r="DXQ125"/>
      <c r="DXR125"/>
      <c r="DXS125"/>
      <c r="DXT125"/>
      <c r="DXU125"/>
      <c r="DXV125"/>
      <c r="DXW125"/>
      <c r="DXX125"/>
      <c r="DXY125"/>
      <c r="DXZ125"/>
      <c r="DYA125"/>
      <c r="DYB125"/>
      <c r="DYC125"/>
      <c r="DYD125"/>
      <c r="DYE125"/>
      <c r="DYF125"/>
      <c r="DYG125"/>
      <c r="DYH125"/>
      <c r="DYI125"/>
      <c r="DYJ125"/>
      <c r="DYK125"/>
      <c r="DYL125"/>
      <c r="DYM125"/>
      <c r="DYN125"/>
      <c r="DYO125"/>
      <c r="DYP125"/>
      <c r="DYQ125"/>
      <c r="DYR125"/>
      <c r="DYS125"/>
      <c r="DYT125"/>
      <c r="DYU125"/>
      <c r="DYV125"/>
      <c r="DYW125"/>
      <c r="DYX125"/>
      <c r="DYY125"/>
      <c r="DYZ125"/>
      <c r="DZA125"/>
      <c r="DZB125"/>
      <c r="DZC125"/>
      <c r="DZD125"/>
      <c r="DZE125"/>
      <c r="DZF125"/>
      <c r="DZG125"/>
      <c r="DZH125"/>
      <c r="DZI125"/>
      <c r="DZJ125"/>
      <c r="DZK125"/>
      <c r="DZL125"/>
      <c r="DZM125"/>
      <c r="DZN125"/>
      <c r="DZO125"/>
      <c r="DZP125"/>
      <c r="DZQ125"/>
      <c r="DZR125"/>
      <c r="DZS125"/>
      <c r="DZT125"/>
      <c r="DZU125"/>
      <c r="DZV125"/>
      <c r="DZW125"/>
      <c r="DZX125"/>
      <c r="DZY125"/>
      <c r="DZZ125"/>
      <c r="EAA125"/>
      <c r="EAB125"/>
      <c r="EAC125"/>
      <c r="EAD125"/>
      <c r="EAE125"/>
      <c r="EAF125"/>
      <c r="EAG125"/>
      <c r="EAH125"/>
      <c r="EAI125"/>
      <c r="EAJ125"/>
      <c r="EAK125"/>
      <c r="EAL125"/>
      <c r="EAM125"/>
      <c r="EAN125"/>
      <c r="EAO125"/>
      <c r="EAP125"/>
      <c r="EAQ125"/>
      <c r="EAR125"/>
      <c r="EAS125"/>
      <c r="EAT125"/>
      <c r="EAU125"/>
      <c r="EAV125"/>
      <c r="EAW125"/>
      <c r="EAX125"/>
      <c r="EAY125"/>
      <c r="EAZ125"/>
      <c r="EBA125"/>
      <c r="EBB125"/>
      <c r="EBC125"/>
      <c r="EBD125"/>
      <c r="EBE125"/>
      <c r="EBF125"/>
      <c r="EBG125"/>
      <c r="EBH125"/>
      <c r="EBI125"/>
      <c r="EBJ125"/>
      <c r="EBK125"/>
      <c r="EBL125"/>
      <c r="EBM125"/>
      <c r="EBN125"/>
      <c r="EBO125"/>
      <c r="EBP125"/>
      <c r="EBQ125"/>
      <c r="EBR125"/>
      <c r="EBS125"/>
      <c r="EBT125"/>
      <c r="EBU125"/>
      <c r="EBV125"/>
      <c r="EBW125"/>
      <c r="EBX125"/>
      <c r="EBY125"/>
      <c r="EBZ125"/>
      <c r="ECA125"/>
      <c r="ECB125"/>
      <c r="ECC125"/>
      <c r="ECD125"/>
      <c r="ECE125"/>
      <c r="ECF125"/>
      <c r="ECG125"/>
      <c r="ECH125"/>
      <c r="ECI125"/>
      <c r="ECJ125"/>
      <c r="ECK125"/>
      <c r="ECL125"/>
      <c r="ECM125"/>
      <c r="ECN125"/>
      <c r="ECO125"/>
      <c r="ECP125"/>
      <c r="ECQ125"/>
      <c r="ECR125"/>
      <c r="ECS125"/>
      <c r="ECT125"/>
      <c r="ECU125"/>
      <c r="ECV125"/>
      <c r="ECW125"/>
      <c r="ECX125"/>
      <c r="ECY125"/>
      <c r="ECZ125"/>
      <c r="EDA125"/>
      <c r="EDB125"/>
      <c r="EDC125"/>
      <c r="EDD125"/>
      <c r="EDE125"/>
      <c r="EDF125"/>
      <c r="EDG125"/>
      <c r="EDH125"/>
      <c r="EDI125"/>
      <c r="EDJ125"/>
      <c r="EDK125"/>
      <c r="EDL125"/>
      <c r="EDM125"/>
      <c r="EDN125"/>
      <c r="EDO125"/>
      <c r="EDP125"/>
      <c r="EDQ125"/>
      <c r="EDR125"/>
      <c r="EDS125"/>
      <c r="EDT125"/>
      <c r="EDU125"/>
      <c r="EDV125"/>
      <c r="EDW125"/>
      <c r="EDX125"/>
      <c r="EDY125"/>
      <c r="EDZ125"/>
      <c r="EEA125"/>
      <c r="EEB125"/>
      <c r="EEC125"/>
      <c r="EED125"/>
      <c r="EEE125"/>
      <c r="EEF125"/>
      <c r="EEG125"/>
      <c r="EEH125"/>
      <c r="EEI125"/>
      <c r="EEJ125"/>
      <c r="EEK125"/>
      <c r="EEL125"/>
      <c r="EEM125"/>
      <c r="EEN125"/>
      <c r="EEO125"/>
      <c r="EEP125"/>
      <c r="EEQ125"/>
      <c r="EER125"/>
      <c r="EES125"/>
      <c r="EET125"/>
      <c r="EEU125"/>
      <c r="EEV125"/>
      <c r="EEW125"/>
      <c r="EEX125"/>
      <c r="EEY125"/>
      <c r="EEZ125"/>
      <c r="EFA125"/>
      <c r="EFB125"/>
      <c r="EFC125"/>
      <c r="EFD125"/>
      <c r="EFE125"/>
      <c r="EFF125"/>
      <c r="EFG125"/>
      <c r="EFH125"/>
      <c r="EFI125"/>
      <c r="EFJ125"/>
      <c r="EFK125"/>
      <c r="EFL125"/>
      <c r="EFM125"/>
      <c r="EFN125"/>
      <c r="EFO125"/>
      <c r="EFP125"/>
      <c r="EFQ125"/>
      <c r="EFR125"/>
      <c r="EFS125"/>
      <c r="EFT125"/>
      <c r="EFU125"/>
      <c r="EFV125"/>
      <c r="EFW125"/>
      <c r="EFX125"/>
      <c r="EFY125"/>
      <c r="EFZ125"/>
      <c r="EGA125"/>
      <c r="EGB125"/>
      <c r="EGC125"/>
      <c r="EGD125"/>
      <c r="EGE125"/>
      <c r="EGF125"/>
      <c r="EGG125"/>
      <c r="EGH125"/>
      <c r="EGI125"/>
      <c r="EGJ125"/>
      <c r="EGK125"/>
      <c r="EGL125"/>
      <c r="EGM125"/>
      <c r="EGN125"/>
      <c r="EGO125"/>
      <c r="EGP125"/>
      <c r="EGQ125"/>
      <c r="EGR125"/>
      <c r="EGS125"/>
      <c r="EGT125"/>
      <c r="EGU125"/>
      <c r="EGV125"/>
      <c r="EGW125"/>
      <c r="EGX125"/>
      <c r="EGY125"/>
      <c r="EGZ125"/>
      <c r="EHA125"/>
      <c r="EHB125"/>
      <c r="EHC125"/>
      <c r="EHD125"/>
      <c r="EHE125"/>
      <c r="EHF125"/>
      <c r="EHG125"/>
      <c r="EHH125"/>
      <c r="EHI125"/>
      <c r="EHJ125"/>
      <c r="EHK125"/>
      <c r="EHL125"/>
      <c r="EHM125"/>
      <c r="EHN125"/>
      <c r="EHO125"/>
      <c r="EHP125"/>
      <c r="EHQ125"/>
      <c r="EHR125"/>
      <c r="EHS125"/>
      <c r="EHT125"/>
      <c r="EHU125"/>
      <c r="EHV125"/>
      <c r="EHW125"/>
      <c r="EHX125"/>
      <c r="EHY125"/>
      <c r="EHZ125"/>
      <c r="EIA125"/>
      <c r="EIB125"/>
      <c r="EIC125"/>
      <c r="EID125"/>
      <c r="EIE125"/>
      <c r="EIF125"/>
      <c r="EIG125"/>
      <c r="EIH125"/>
      <c r="EII125"/>
      <c r="EIJ125"/>
      <c r="EIK125"/>
      <c r="EIL125"/>
      <c r="EIM125"/>
      <c r="EIN125"/>
      <c r="EIO125"/>
      <c r="EIP125"/>
      <c r="EIQ125"/>
      <c r="EIR125"/>
      <c r="EIS125"/>
      <c r="EIT125"/>
      <c r="EIU125"/>
      <c r="EIV125"/>
      <c r="EIW125"/>
      <c r="EIX125"/>
      <c r="EIY125"/>
      <c r="EIZ125"/>
      <c r="EJA125"/>
      <c r="EJB125"/>
      <c r="EJC125"/>
      <c r="EJD125"/>
      <c r="EJE125"/>
      <c r="EJF125"/>
      <c r="EJG125"/>
      <c r="EJH125"/>
      <c r="EJI125"/>
      <c r="EJJ125"/>
      <c r="EJK125"/>
      <c r="EJL125"/>
      <c r="EJM125"/>
      <c r="EJN125"/>
      <c r="EJO125"/>
      <c r="EJP125"/>
      <c r="EJQ125"/>
      <c r="EJR125"/>
      <c r="EJS125"/>
      <c r="EJT125"/>
      <c r="EJU125"/>
      <c r="EJV125"/>
      <c r="EJW125"/>
      <c r="EJX125"/>
      <c r="EJY125"/>
      <c r="EJZ125"/>
      <c r="EKA125"/>
      <c r="EKB125"/>
      <c r="EKC125"/>
      <c r="EKD125"/>
      <c r="EKE125"/>
      <c r="EKF125"/>
      <c r="EKG125"/>
      <c r="EKH125"/>
      <c r="EKI125"/>
      <c r="EKJ125"/>
      <c r="EKK125"/>
      <c r="EKL125"/>
      <c r="EKM125"/>
      <c r="EKN125"/>
      <c r="EKO125"/>
      <c r="EKP125"/>
      <c r="EKQ125"/>
      <c r="EKR125"/>
      <c r="EKS125"/>
      <c r="EKT125"/>
      <c r="EKU125"/>
      <c r="EKV125"/>
      <c r="EKW125"/>
      <c r="EKX125"/>
      <c r="EKY125"/>
      <c r="EKZ125"/>
      <c r="ELA125"/>
      <c r="ELB125"/>
      <c r="ELC125"/>
      <c r="ELD125"/>
      <c r="ELE125"/>
      <c r="ELF125"/>
      <c r="ELG125"/>
      <c r="ELH125"/>
      <c r="ELI125"/>
      <c r="ELJ125"/>
      <c r="ELK125"/>
      <c r="ELL125"/>
      <c r="ELM125"/>
      <c r="ELN125"/>
      <c r="ELO125"/>
      <c r="ELP125"/>
      <c r="ELQ125"/>
      <c r="ELR125"/>
      <c r="ELS125"/>
      <c r="ELT125"/>
      <c r="ELU125"/>
      <c r="ELV125"/>
      <c r="ELW125"/>
      <c r="ELX125"/>
      <c r="ELY125"/>
      <c r="ELZ125"/>
      <c r="EMA125"/>
      <c r="EMB125"/>
      <c r="EMC125"/>
      <c r="EMD125"/>
      <c r="EME125"/>
      <c r="EMF125"/>
      <c r="EMG125"/>
      <c r="EMH125"/>
      <c r="EMI125"/>
      <c r="EMJ125"/>
      <c r="EMK125"/>
      <c r="EML125"/>
      <c r="EMM125"/>
      <c r="EMN125"/>
      <c r="EMO125"/>
      <c r="EMP125"/>
      <c r="EMQ125"/>
      <c r="EMR125"/>
      <c r="EMS125"/>
      <c r="EMT125"/>
      <c r="EMU125"/>
      <c r="EMV125"/>
      <c r="EMW125"/>
      <c r="EMX125"/>
      <c r="EMY125"/>
      <c r="EMZ125"/>
      <c r="ENA125"/>
      <c r="ENB125"/>
      <c r="ENC125"/>
      <c r="END125"/>
      <c r="ENE125"/>
      <c r="ENF125"/>
      <c r="ENG125"/>
      <c r="ENH125"/>
      <c r="ENI125"/>
      <c r="ENJ125"/>
      <c r="ENK125"/>
      <c r="ENL125"/>
      <c r="ENM125"/>
      <c r="ENN125"/>
      <c r="ENO125"/>
      <c r="ENP125"/>
      <c r="ENQ125"/>
      <c r="ENR125"/>
      <c r="ENS125"/>
      <c r="ENT125"/>
      <c r="ENU125"/>
      <c r="ENV125"/>
      <c r="ENW125"/>
      <c r="ENX125"/>
      <c r="ENY125"/>
      <c r="ENZ125"/>
      <c r="EOA125"/>
      <c r="EOB125"/>
      <c r="EOC125"/>
      <c r="EOD125"/>
      <c r="EOE125"/>
      <c r="EOF125"/>
      <c r="EOG125"/>
      <c r="EOH125"/>
      <c r="EOI125"/>
      <c r="EOJ125"/>
      <c r="EOK125"/>
      <c r="EOL125"/>
      <c r="EOM125"/>
      <c r="EON125"/>
      <c r="EOO125"/>
      <c r="EOP125"/>
      <c r="EOQ125"/>
      <c r="EOR125"/>
      <c r="EOS125"/>
      <c r="EOT125"/>
      <c r="EOU125"/>
      <c r="EOV125"/>
      <c r="EOW125"/>
      <c r="EOX125"/>
      <c r="EOY125"/>
      <c r="EOZ125"/>
      <c r="EPA125"/>
      <c r="EPB125"/>
      <c r="EPC125"/>
      <c r="EPD125"/>
      <c r="EPE125"/>
      <c r="EPF125"/>
      <c r="EPG125"/>
      <c r="EPH125"/>
      <c r="EPI125"/>
      <c r="EPJ125"/>
      <c r="EPK125"/>
      <c r="EPL125"/>
      <c r="EPM125"/>
      <c r="EPN125"/>
      <c r="EPO125"/>
      <c r="EPP125"/>
      <c r="EPQ125"/>
      <c r="EPR125"/>
      <c r="EPS125"/>
      <c r="EPT125"/>
      <c r="EPU125"/>
      <c r="EPV125"/>
      <c r="EPW125"/>
      <c r="EPX125"/>
      <c r="EPY125"/>
      <c r="EPZ125"/>
      <c r="EQA125"/>
      <c r="EQB125"/>
      <c r="EQC125"/>
      <c r="EQD125"/>
      <c r="EQE125"/>
      <c r="EQF125"/>
      <c r="EQG125"/>
      <c r="EQH125"/>
      <c r="EQI125"/>
      <c r="EQJ125"/>
      <c r="EQK125"/>
      <c r="EQL125"/>
      <c r="EQM125"/>
      <c r="EQN125"/>
      <c r="EQO125"/>
      <c r="EQP125"/>
      <c r="EQQ125"/>
      <c r="EQR125"/>
      <c r="EQS125"/>
      <c r="EQT125"/>
      <c r="EQU125"/>
      <c r="EQV125"/>
      <c r="EQW125"/>
      <c r="EQX125"/>
      <c r="EQY125"/>
      <c r="EQZ125"/>
      <c r="ERA125"/>
      <c r="ERB125"/>
      <c r="ERC125"/>
      <c r="ERD125"/>
      <c r="ERE125"/>
      <c r="ERF125"/>
      <c r="ERG125"/>
      <c r="ERH125"/>
      <c r="ERI125"/>
      <c r="ERJ125"/>
      <c r="ERK125"/>
      <c r="ERL125"/>
      <c r="ERM125"/>
      <c r="ERN125"/>
      <c r="ERO125"/>
      <c r="ERP125"/>
      <c r="ERQ125"/>
      <c r="ERR125"/>
      <c r="ERS125"/>
      <c r="ERT125"/>
      <c r="ERU125"/>
      <c r="ERV125"/>
      <c r="ERW125"/>
      <c r="ERX125"/>
      <c r="ERY125"/>
      <c r="ERZ125"/>
      <c r="ESA125"/>
      <c r="ESB125"/>
      <c r="ESC125"/>
      <c r="ESD125"/>
      <c r="ESE125"/>
      <c r="ESF125"/>
      <c r="ESG125"/>
      <c r="ESH125"/>
      <c r="ESI125"/>
      <c r="ESJ125"/>
      <c r="ESK125"/>
      <c r="ESL125"/>
      <c r="ESM125"/>
      <c r="ESN125"/>
      <c r="ESO125"/>
      <c r="ESP125"/>
      <c r="ESQ125"/>
      <c r="ESR125"/>
      <c r="ESS125"/>
      <c r="EST125"/>
      <c r="ESU125"/>
      <c r="ESV125"/>
      <c r="ESW125"/>
      <c r="ESX125"/>
      <c r="ESY125"/>
      <c r="ESZ125"/>
      <c r="ETA125"/>
      <c r="ETB125"/>
      <c r="ETC125"/>
      <c r="ETD125"/>
      <c r="ETE125"/>
      <c r="ETF125"/>
      <c r="ETG125"/>
      <c r="ETH125"/>
      <c r="ETI125"/>
      <c r="ETJ125"/>
      <c r="ETK125"/>
      <c r="ETL125"/>
      <c r="ETM125"/>
      <c r="ETN125"/>
      <c r="ETO125"/>
      <c r="ETP125"/>
      <c r="ETQ125"/>
      <c r="ETR125"/>
      <c r="ETS125"/>
      <c r="ETT125"/>
      <c r="ETU125"/>
      <c r="ETV125"/>
      <c r="ETW125"/>
      <c r="ETX125"/>
      <c r="ETY125"/>
      <c r="ETZ125"/>
      <c r="EUA125"/>
      <c r="EUB125"/>
      <c r="EUC125"/>
      <c r="EUD125"/>
      <c r="EUE125"/>
      <c r="EUF125"/>
      <c r="EUG125"/>
      <c r="EUH125"/>
      <c r="EUI125"/>
      <c r="EUJ125"/>
      <c r="EUK125"/>
      <c r="EUL125"/>
      <c r="EUM125"/>
      <c r="EUN125"/>
      <c r="EUO125"/>
      <c r="EUP125"/>
      <c r="EUQ125"/>
      <c r="EUR125"/>
      <c r="EUS125"/>
      <c r="EUT125"/>
      <c r="EUU125"/>
      <c r="EUV125"/>
      <c r="EUW125"/>
      <c r="EUX125"/>
      <c r="EUY125"/>
      <c r="EUZ125"/>
      <c r="EVA125"/>
      <c r="EVB125"/>
      <c r="EVC125"/>
      <c r="EVD125"/>
      <c r="EVE125"/>
      <c r="EVF125"/>
      <c r="EVG125"/>
      <c r="EVH125"/>
      <c r="EVI125"/>
      <c r="EVJ125"/>
      <c r="EVK125"/>
      <c r="EVL125"/>
      <c r="EVM125"/>
      <c r="EVN125"/>
      <c r="EVO125"/>
      <c r="EVP125"/>
      <c r="EVQ125"/>
      <c r="EVR125"/>
      <c r="EVS125"/>
      <c r="EVT125"/>
      <c r="EVU125"/>
      <c r="EVV125"/>
      <c r="EVW125"/>
      <c r="EVX125"/>
      <c r="EVY125"/>
      <c r="EVZ125"/>
      <c r="EWA125"/>
      <c r="EWB125"/>
      <c r="EWC125"/>
      <c r="EWD125"/>
      <c r="EWE125"/>
      <c r="EWF125"/>
      <c r="EWG125"/>
      <c r="EWH125"/>
      <c r="EWI125"/>
      <c r="EWJ125"/>
      <c r="EWK125"/>
      <c r="EWL125"/>
      <c r="EWM125"/>
      <c r="EWN125"/>
      <c r="EWO125"/>
      <c r="EWP125"/>
      <c r="EWQ125"/>
      <c r="EWR125"/>
      <c r="EWS125"/>
      <c r="EWT125"/>
      <c r="EWU125"/>
      <c r="EWV125"/>
      <c r="EWW125"/>
      <c r="EWX125"/>
      <c r="EWY125"/>
      <c r="EWZ125"/>
      <c r="EXA125"/>
      <c r="EXB125"/>
      <c r="EXC125"/>
      <c r="EXD125"/>
      <c r="EXE125"/>
      <c r="EXF125"/>
      <c r="EXG125"/>
      <c r="EXH125"/>
      <c r="EXI125"/>
      <c r="EXJ125"/>
      <c r="EXK125"/>
      <c r="EXL125"/>
      <c r="EXM125"/>
      <c r="EXN125"/>
      <c r="EXO125"/>
      <c r="EXP125"/>
      <c r="EXQ125"/>
      <c r="EXR125"/>
      <c r="EXS125"/>
      <c r="EXT125"/>
      <c r="EXU125"/>
      <c r="EXV125"/>
      <c r="EXW125"/>
      <c r="EXX125"/>
      <c r="EXY125"/>
      <c r="EXZ125"/>
      <c r="EYA125"/>
      <c r="EYB125"/>
      <c r="EYC125"/>
      <c r="EYD125"/>
      <c r="EYE125"/>
      <c r="EYF125"/>
      <c r="EYG125"/>
      <c r="EYH125"/>
      <c r="EYI125"/>
      <c r="EYJ125"/>
      <c r="EYK125"/>
      <c r="EYL125"/>
      <c r="EYM125"/>
      <c r="EYN125"/>
      <c r="EYO125"/>
      <c r="EYP125"/>
      <c r="EYQ125"/>
      <c r="EYR125"/>
      <c r="EYS125"/>
      <c r="EYT125"/>
      <c r="EYU125"/>
      <c r="EYV125"/>
      <c r="EYW125"/>
      <c r="EYX125"/>
      <c r="EYY125"/>
      <c r="EYZ125"/>
      <c r="EZA125"/>
      <c r="EZB125"/>
      <c r="EZC125"/>
      <c r="EZD125"/>
      <c r="EZE125"/>
      <c r="EZF125"/>
      <c r="EZG125"/>
      <c r="EZH125"/>
      <c r="EZI125"/>
      <c r="EZJ125"/>
      <c r="EZK125"/>
      <c r="EZL125"/>
      <c r="EZM125"/>
      <c r="EZN125"/>
      <c r="EZO125"/>
      <c r="EZP125"/>
      <c r="EZQ125"/>
      <c r="EZR125"/>
      <c r="EZS125"/>
      <c r="EZT125"/>
      <c r="EZU125"/>
      <c r="EZV125"/>
      <c r="EZW125"/>
      <c r="EZX125"/>
      <c r="EZY125"/>
      <c r="EZZ125"/>
      <c r="FAA125"/>
      <c r="FAB125"/>
      <c r="FAC125"/>
      <c r="FAD125"/>
      <c r="FAE125"/>
      <c r="FAF125"/>
      <c r="FAG125"/>
      <c r="FAH125"/>
      <c r="FAI125"/>
      <c r="FAJ125"/>
      <c r="FAK125"/>
      <c r="FAL125"/>
      <c r="FAM125"/>
      <c r="FAN125"/>
      <c r="FAO125"/>
      <c r="FAP125"/>
      <c r="FAQ125"/>
      <c r="FAR125"/>
      <c r="FAS125"/>
      <c r="FAT125"/>
      <c r="FAU125"/>
      <c r="FAV125"/>
      <c r="FAW125"/>
      <c r="FAX125"/>
      <c r="FAY125"/>
      <c r="FAZ125"/>
      <c r="FBA125"/>
      <c r="FBB125"/>
      <c r="FBC125"/>
      <c r="FBD125"/>
      <c r="FBE125"/>
      <c r="FBF125"/>
      <c r="FBG125"/>
      <c r="FBH125"/>
      <c r="FBI125"/>
      <c r="FBJ125"/>
      <c r="FBK125"/>
      <c r="FBL125"/>
      <c r="FBM125"/>
      <c r="FBN125"/>
      <c r="FBO125"/>
      <c r="FBP125"/>
      <c r="FBQ125"/>
      <c r="FBR125"/>
      <c r="FBS125"/>
      <c r="FBT125"/>
      <c r="FBU125"/>
      <c r="FBV125"/>
      <c r="FBW125"/>
      <c r="FBX125"/>
      <c r="FBY125"/>
      <c r="FBZ125"/>
      <c r="FCA125"/>
      <c r="FCB125"/>
      <c r="FCC125"/>
      <c r="FCD125"/>
      <c r="FCE125"/>
      <c r="FCF125"/>
      <c r="FCG125"/>
      <c r="FCH125"/>
      <c r="FCI125"/>
      <c r="FCJ125"/>
      <c r="FCK125"/>
      <c r="FCL125"/>
      <c r="FCM125"/>
      <c r="FCN125"/>
      <c r="FCO125"/>
      <c r="FCP125"/>
      <c r="FCQ125"/>
      <c r="FCR125"/>
      <c r="FCS125"/>
      <c r="FCT125"/>
      <c r="FCU125"/>
      <c r="FCV125"/>
      <c r="FCW125"/>
      <c r="FCX125"/>
      <c r="FCY125"/>
      <c r="FCZ125"/>
      <c r="FDA125"/>
      <c r="FDB125"/>
      <c r="FDC125"/>
      <c r="FDD125"/>
      <c r="FDE125"/>
      <c r="FDF125"/>
      <c r="FDG125"/>
      <c r="FDH125"/>
      <c r="FDI125"/>
      <c r="FDJ125"/>
      <c r="FDK125"/>
      <c r="FDL125"/>
      <c r="FDM125"/>
      <c r="FDN125"/>
      <c r="FDO125"/>
      <c r="FDP125"/>
      <c r="FDQ125"/>
      <c r="FDR125"/>
      <c r="FDS125"/>
      <c r="FDT125"/>
      <c r="FDU125"/>
      <c r="FDV125"/>
      <c r="FDW125"/>
      <c r="FDX125"/>
      <c r="FDY125"/>
      <c r="FDZ125"/>
      <c r="FEA125"/>
      <c r="FEB125"/>
      <c r="FEC125"/>
      <c r="FED125"/>
      <c r="FEE125"/>
      <c r="FEF125"/>
      <c r="FEG125"/>
      <c r="FEH125"/>
      <c r="FEI125"/>
      <c r="FEJ125"/>
      <c r="FEK125"/>
      <c r="FEL125"/>
      <c r="FEM125"/>
      <c r="FEN125"/>
      <c r="FEO125"/>
      <c r="FEP125"/>
      <c r="FEQ125"/>
      <c r="FER125"/>
      <c r="FES125"/>
      <c r="FET125"/>
      <c r="FEU125"/>
      <c r="FEV125"/>
      <c r="FEW125"/>
      <c r="FEX125"/>
      <c r="FEY125"/>
      <c r="FEZ125"/>
      <c r="FFA125"/>
      <c r="FFB125"/>
      <c r="FFC125"/>
      <c r="FFD125"/>
      <c r="FFE125"/>
      <c r="FFF125"/>
      <c r="FFG125"/>
      <c r="FFH125"/>
      <c r="FFI125"/>
      <c r="FFJ125"/>
      <c r="FFK125"/>
      <c r="FFL125"/>
      <c r="FFM125"/>
      <c r="FFN125"/>
      <c r="FFO125"/>
      <c r="FFP125"/>
      <c r="FFQ125"/>
      <c r="FFR125"/>
      <c r="FFS125"/>
      <c r="FFT125"/>
      <c r="FFU125"/>
      <c r="FFV125"/>
      <c r="FFW125"/>
      <c r="FFX125"/>
      <c r="FFY125"/>
      <c r="FFZ125"/>
      <c r="FGA125"/>
      <c r="FGB125"/>
      <c r="FGC125"/>
      <c r="FGD125"/>
      <c r="FGE125"/>
      <c r="FGF125"/>
      <c r="FGG125"/>
      <c r="FGH125"/>
      <c r="FGI125"/>
      <c r="FGJ125"/>
      <c r="FGK125"/>
      <c r="FGL125"/>
      <c r="FGM125"/>
      <c r="FGN125"/>
      <c r="FGO125"/>
      <c r="FGP125"/>
      <c r="FGQ125"/>
      <c r="FGR125"/>
      <c r="FGS125"/>
      <c r="FGT125"/>
      <c r="FGU125"/>
      <c r="FGV125"/>
      <c r="FGW125"/>
      <c r="FGX125"/>
      <c r="FGY125"/>
      <c r="FGZ125"/>
      <c r="FHA125"/>
      <c r="FHB125"/>
      <c r="FHC125"/>
      <c r="FHD125"/>
      <c r="FHE125"/>
      <c r="FHF125"/>
      <c r="FHG125"/>
      <c r="FHH125"/>
      <c r="FHI125"/>
      <c r="FHJ125"/>
      <c r="FHK125"/>
      <c r="FHL125"/>
      <c r="FHM125"/>
      <c r="FHN125"/>
      <c r="FHO125"/>
      <c r="FHP125"/>
      <c r="FHQ125"/>
      <c r="FHR125"/>
      <c r="FHS125"/>
      <c r="FHT125"/>
      <c r="FHU125"/>
      <c r="FHV125"/>
      <c r="FHW125"/>
      <c r="FHX125"/>
      <c r="FHY125"/>
      <c r="FHZ125"/>
      <c r="FIA125"/>
      <c r="FIB125"/>
      <c r="FIC125"/>
      <c r="FID125"/>
      <c r="FIE125"/>
      <c r="FIF125"/>
      <c r="FIG125"/>
      <c r="FIH125"/>
      <c r="FII125"/>
      <c r="FIJ125"/>
      <c r="FIK125"/>
      <c r="FIL125"/>
      <c r="FIM125"/>
      <c r="FIN125"/>
      <c r="FIO125"/>
      <c r="FIP125"/>
      <c r="FIQ125"/>
      <c r="FIR125"/>
      <c r="FIS125"/>
      <c r="FIT125"/>
      <c r="FIU125"/>
      <c r="FIV125"/>
      <c r="FIW125"/>
      <c r="FIX125"/>
      <c r="FIY125"/>
      <c r="FIZ125"/>
      <c r="FJA125"/>
      <c r="FJB125"/>
      <c r="FJC125"/>
      <c r="FJD125"/>
      <c r="FJE125"/>
      <c r="FJF125"/>
      <c r="FJG125"/>
      <c r="FJH125"/>
      <c r="FJI125"/>
      <c r="FJJ125"/>
      <c r="FJK125"/>
      <c r="FJL125"/>
      <c r="FJM125"/>
      <c r="FJN125"/>
      <c r="FJO125"/>
      <c r="FJP125"/>
      <c r="FJQ125"/>
      <c r="FJR125"/>
      <c r="FJS125"/>
      <c r="FJT125"/>
      <c r="FJU125"/>
      <c r="FJV125"/>
      <c r="FJW125"/>
      <c r="FJX125"/>
      <c r="FJY125"/>
      <c r="FJZ125"/>
      <c r="FKA125"/>
      <c r="FKB125"/>
      <c r="FKC125"/>
      <c r="FKD125"/>
      <c r="FKE125"/>
      <c r="FKF125"/>
      <c r="FKG125"/>
      <c r="FKH125"/>
      <c r="FKI125"/>
      <c r="FKJ125"/>
      <c r="FKK125"/>
      <c r="FKL125"/>
      <c r="FKM125"/>
      <c r="FKN125"/>
      <c r="FKO125"/>
      <c r="FKP125"/>
      <c r="FKQ125"/>
      <c r="FKR125"/>
      <c r="FKS125"/>
      <c r="FKT125"/>
      <c r="FKU125"/>
      <c r="FKV125"/>
      <c r="FKW125"/>
      <c r="FKX125"/>
      <c r="FKY125"/>
      <c r="FKZ125"/>
      <c r="FLA125"/>
      <c r="FLB125"/>
      <c r="FLC125"/>
      <c r="FLD125"/>
      <c r="FLE125"/>
      <c r="FLF125"/>
      <c r="FLG125"/>
      <c r="FLH125"/>
      <c r="FLI125"/>
      <c r="FLJ125"/>
      <c r="FLK125"/>
      <c r="FLL125"/>
      <c r="FLM125"/>
      <c r="FLN125"/>
      <c r="FLO125"/>
      <c r="FLP125"/>
      <c r="FLQ125"/>
      <c r="FLR125"/>
      <c r="FLS125"/>
      <c r="FLT125"/>
      <c r="FLU125"/>
      <c r="FLV125"/>
      <c r="FLW125"/>
      <c r="FLX125"/>
      <c r="FLY125"/>
      <c r="FLZ125"/>
      <c r="FMA125"/>
      <c r="FMB125"/>
      <c r="FMC125"/>
      <c r="FMD125"/>
      <c r="FME125"/>
      <c r="FMF125"/>
      <c r="FMG125"/>
      <c r="FMH125"/>
      <c r="FMI125"/>
      <c r="FMJ125"/>
      <c r="FMK125"/>
      <c r="FML125"/>
      <c r="FMM125"/>
      <c r="FMN125"/>
      <c r="FMO125"/>
      <c r="FMP125"/>
      <c r="FMQ125"/>
      <c r="FMR125"/>
      <c r="FMS125"/>
      <c r="FMT125"/>
      <c r="FMU125"/>
      <c r="FMV125"/>
      <c r="FMW125"/>
      <c r="FMX125"/>
      <c r="FMY125"/>
      <c r="FMZ125"/>
      <c r="FNA125"/>
      <c r="FNB125"/>
      <c r="FNC125"/>
      <c r="FND125"/>
      <c r="FNE125"/>
      <c r="FNF125"/>
      <c r="FNG125"/>
      <c r="FNH125"/>
      <c r="FNI125"/>
      <c r="FNJ125"/>
      <c r="FNK125"/>
      <c r="FNL125"/>
      <c r="FNM125"/>
      <c r="FNN125"/>
      <c r="FNO125"/>
      <c r="FNP125"/>
      <c r="FNQ125"/>
      <c r="FNR125"/>
      <c r="FNS125"/>
      <c r="FNT125"/>
      <c r="FNU125"/>
      <c r="FNV125"/>
      <c r="FNW125"/>
      <c r="FNX125"/>
      <c r="FNY125"/>
      <c r="FNZ125"/>
      <c r="FOA125"/>
      <c r="FOB125"/>
      <c r="FOC125"/>
      <c r="FOD125"/>
      <c r="FOE125"/>
      <c r="FOF125"/>
      <c r="FOG125"/>
      <c r="FOH125"/>
      <c r="FOI125"/>
      <c r="FOJ125"/>
      <c r="FOK125"/>
      <c r="FOL125"/>
      <c r="FOM125"/>
      <c r="FON125"/>
      <c r="FOO125"/>
      <c r="FOP125"/>
      <c r="FOQ125"/>
      <c r="FOR125"/>
      <c r="FOS125"/>
      <c r="FOT125"/>
      <c r="FOU125"/>
      <c r="FOV125"/>
      <c r="FOW125"/>
      <c r="FOX125"/>
      <c r="FOY125"/>
      <c r="FOZ125"/>
      <c r="FPA125"/>
      <c r="FPB125"/>
      <c r="FPC125"/>
      <c r="FPD125"/>
      <c r="FPE125"/>
      <c r="FPF125"/>
      <c r="FPG125"/>
      <c r="FPH125"/>
      <c r="FPI125"/>
      <c r="FPJ125"/>
      <c r="FPK125"/>
      <c r="FPL125"/>
      <c r="FPM125"/>
      <c r="FPN125"/>
      <c r="FPO125"/>
      <c r="FPP125"/>
      <c r="FPQ125"/>
      <c r="FPR125"/>
      <c r="FPS125"/>
      <c r="FPT125"/>
      <c r="FPU125"/>
      <c r="FPV125"/>
      <c r="FPW125"/>
      <c r="FPX125"/>
      <c r="FPY125"/>
      <c r="FPZ125"/>
      <c r="FQA125"/>
      <c r="FQB125"/>
      <c r="FQC125"/>
      <c r="FQD125"/>
      <c r="FQE125"/>
      <c r="FQF125"/>
      <c r="FQG125"/>
      <c r="FQH125"/>
      <c r="FQI125"/>
      <c r="FQJ125"/>
      <c r="FQK125"/>
      <c r="FQL125"/>
      <c r="FQM125"/>
      <c r="FQN125"/>
      <c r="FQO125"/>
      <c r="FQP125"/>
      <c r="FQQ125"/>
      <c r="FQR125"/>
      <c r="FQS125"/>
      <c r="FQT125"/>
      <c r="FQU125"/>
      <c r="FQV125"/>
      <c r="FQW125"/>
      <c r="FQX125"/>
      <c r="FQY125"/>
      <c r="FQZ125"/>
      <c r="FRA125"/>
      <c r="FRB125"/>
      <c r="FRC125"/>
      <c r="FRD125"/>
      <c r="FRE125"/>
      <c r="FRF125"/>
      <c r="FRG125"/>
      <c r="FRH125"/>
      <c r="FRI125"/>
      <c r="FRJ125"/>
      <c r="FRK125"/>
      <c r="FRL125"/>
      <c r="FRM125"/>
      <c r="FRN125"/>
      <c r="FRO125"/>
      <c r="FRP125"/>
      <c r="FRQ125"/>
      <c r="FRR125"/>
      <c r="FRS125"/>
      <c r="FRT125"/>
      <c r="FRU125"/>
      <c r="FRV125"/>
      <c r="FRW125"/>
      <c r="FRX125"/>
      <c r="FRY125"/>
      <c r="FRZ125"/>
      <c r="FSA125"/>
      <c r="FSB125"/>
      <c r="FSC125"/>
      <c r="FSD125"/>
      <c r="FSE125"/>
      <c r="FSF125"/>
      <c r="FSG125"/>
      <c r="FSH125"/>
      <c r="FSI125"/>
      <c r="FSJ125"/>
      <c r="FSK125"/>
      <c r="FSL125"/>
      <c r="FSM125"/>
      <c r="FSN125"/>
      <c r="FSO125"/>
      <c r="FSP125"/>
      <c r="FSQ125"/>
      <c r="FSR125"/>
      <c r="FSS125"/>
      <c r="FST125"/>
      <c r="FSU125"/>
      <c r="FSV125"/>
      <c r="FSW125"/>
      <c r="FSX125"/>
      <c r="FSY125"/>
      <c r="FSZ125"/>
      <c r="FTA125"/>
      <c r="FTB125"/>
      <c r="FTC125"/>
      <c r="FTD125"/>
      <c r="FTE125"/>
      <c r="FTF125"/>
      <c r="FTG125"/>
      <c r="FTH125"/>
      <c r="FTI125"/>
      <c r="FTJ125"/>
      <c r="FTK125"/>
      <c r="FTL125"/>
      <c r="FTM125"/>
      <c r="FTN125"/>
      <c r="FTO125"/>
      <c r="FTP125"/>
      <c r="FTQ125"/>
      <c r="FTR125"/>
      <c r="FTS125"/>
      <c r="FTT125"/>
      <c r="FTU125"/>
      <c r="FTV125"/>
      <c r="FTW125"/>
      <c r="FTX125"/>
      <c r="FTY125"/>
      <c r="FTZ125"/>
      <c r="FUA125"/>
      <c r="FUB125"/>
      <c r="FUC125"/>
      <c r="FUD125"/>
      <c r="FUE125"/>
      <c r="FUF125"/>
      <c r="FUG125"/>
      <c r="FUH125"/>
      <c r="FUI125"/>
      <c r="FUJ125"/>
      <c r="FUK125"/>
      <c r="FUL125"/>
      <c r="FUM125"/>
      <c r="FUN125"/>
      <c r="FUO125"/>
      <c r="FUP125"/>
      <c r="FUQ125"/>
      <c r="FUR125"/>
      <c r="FUS125"/>
      <c r="FUT125"/>
      <c r="FUU125"/>
      <c r="FUV125"/>
      <c r="FUW125"/>
      <c r="FUX125"/>
      <c r="FUY125"/>
      <c r="FUZ125"/>
      <c r="FVA125"/>
      <c r="FVB125"/>
      <c r="FVC125"/>
      <c r="FVD125"/>
      <c r="FVE125"/>
      <c r="FVF125"/>
      <c r="FVG125"/>
      <c r="FVH125"/>
      <c r="FVI125"/>
      <c r="FVJ125"/>
      <c r="FVK125"/>
      <c r="FVL125"/>
      <c r="FVM125"/>
      <c r="FVN125"/>
      <c r="FVO125"/>
      <c r="FVP125"/>
      <c r="FVQ125"/>
      <c r="FVR125"/>
      <c r="FVS125"/>
      <c r="FVT125"/>
      <c r="FVU125"/>
      <c r="FVV125"/>
      <c r="FVW125"/>
      <c r="FVX125"/>
      <c r="FVY125"/>
      <c r="FVZ125"/>
      <c r="FWA125"/>
      <c r="FWB125"/>
      <c r="FWC125"/>
      <c r="FWD125"/>
      <c r="FWE125"/>
      <c r="FWF125"/>
      <c r="FWG125"/>
      <c r="FWH125"/>
      <c r="FWI125"/>
      <c r="FWJ125"/>
      <c r="FWK125"/>
      <c r="FWL125"/>
      <c r="FWM125"/>
      <c r="FWN125"/>
      <c r="FWO125"/>
      <c r="FWP125"/>
      <c r="FWQ125"/>
      <c r="FWR125"/>
      <c r="FWS125"/>
      <c r="FWT125"/>
      <c r="FWU125"/>
      <c r="FWV125"/>
      <c r="FWW125"/>
      <c r="FWX125"/>
      <c r="FWY125"/>
      <c r="FWZ125"/>
      <c r="FXA125"/>
      <c r="FXB125"/>
      <c r="FXC125"/>
      <c r="FXD125"/>
      <c r="FXE125"/>
      <c r="FXF125"/>
      <c r="FXG125"/>
      <c r="FXH125"/>
      <c r="FXI125"/>
      <c r="FXJ125"/>
      <c r="FXK125"/>
      <c r="FXL125"/>
      <c r="FXM125"/>
      <c r="FXN125"/>
      <c r="FXO125"/>
      <c r="FXP125"/>
      <c r="FXQ125"/>
      <c r="FXR125"/>
      <c r="FXS125"/>
      <c r="FXT125"/>
      <c r="FXU125"/>
      <c r="FXV125"/>
      <c r="FXW125"/>
      <c r="FXX125"/>
      <c r="FXY125"/>
      <c r="FXZ125"/>
      <c r="FYA125"/>
      <c r="FYB125"/>
      <c r="FYC125"/>
      <c r="FYD125"/>
      <c r="FYE125"/>
      <c r="FYF125"/>
      <c r="FYG125"/>
      <c r="FYH125"/>
      <c r="FYI125"/>
      <c r="FYJ125"/>
      <c r="FYK125"/>
      <c r="FYL125"/>
      <c r="FYM125"/>
      <c r="FYN125"/>
      <c r="FYO125"/>
      <c r="FYP125"/>
      <c r="FYQ125"/>
      <c r="FYR125"/>
      <c r="FYS125"/>
      <c r="FYT125"/>
      <c r="FYU125"/>
      <c r="FYV125"/>
      <c r="FYW125"/>
      <c r="FYX125"/>
      <c r="FYY125"/>
      <c r="FYZ125"/>
      <c r="FZA125"/>
      <c r="FZB125"/>
      <c r="FZC125"/>
      <c r="FZD125"/>
      <c r="FZE125"/>
      <c r="FZF125"/>
      <c r="FZG125"/>
      <c r="FZH125"/>
      <c r="FZI125"/>
      <c r="FZJ125"/>
      <c r="FZK125"/>
      <c r="FZL125"/>
      <c r="FZM125"/>
      <c r="FZN125"/>
      <c r="FZO125"/>
      <c r="FZP125"/>
      <c r="FZQ125"/>
      <c r="FZR125"/>
      <c r="FZS125"/>
      <c r="FZT125"/>
      <c r="FZU125"/>
      <c r="FZV125"/>
      <c r="FZW125"/>
      <c r="FZX125"/>
      <c r="FZY125"/>
      <c r="FZZ125"/>
      <c r="GAA125"/>
      <c r="GAB125"/>
      <c r="GAC125"/>
      <c r="GAD125"/>
      <c r="GAE125"/>
      <c r="GAF125"/>
      <c r="GAG125"/>
      <c r="GAH125"/>
      <c r="GAI125"/>
      <c r="GAJ125"/>
      <c r="GAK125"/>
      <c r="GAL125"/>
      <c r="GAM125"/>
      <c r="GAN125"/>
      <c r="GAO125"/>
      <c r="GAP125"/>
      <c r="GAQ125"/>
      <c r="GAR125"/>
      <c r="GAS125"/>
      <c r="GAT125"/>
      <c r="GAU125"/>
      <c r="GAV125"/>
      <c r="GAW125"/>
      <c r="GAX125"/>
      <c r="GAY125"/>
      <c r="GAZ125"/>
      <c r="GBA125"/>
      <c r="GBB125"/>
      <c r="GBC125"/>
      <c r="GBD125"/>
      <c r="GBE125"/>
      <c r="GBF125"/>
      <c r="GBG125"/>
      <c r="GBH125"/>
      <c r="GBI125"/>
      <c r="GBJ125"/>
      <c r="GBK125"/>
      <c r="GBL125"/>
      <c r="GBM125"/>
      <c r="GBN125"/>
      <c r="GBO125"/>
      <c r="GBP125"/>
      <c r="GBQ125"/>
      <c r="GBR125"/>
      <c r="GBS125"/>
      <c r="GBT125"/>
      <c r="GBU125"/>
      <c r="GBV125"/>
      <c r="GBW125"/>
      <c r="GBX125"/>
      <c r="GBY125"/>
      <c r="GBZ125"/>
      <c r="GCA125"/>
      <c r="GCB125"/>
      <c r="GCC125"/>
      <c r="GCD125"/>
      <c r="GCE125"/>
      <c r="GCF125"/>
      <c r="GCG125"/>
      <c r="GCH125"/>
      <c r="GCI125"/>
      <c r="GCJ125"/>
      <c r="GCK125"/>
      <c r="GCL125"/>
      <c r="GCM125"/>
      <c r="GCN125"/>
      <c r="GCO125"/>
      <c r="GCP125"/>
      <c r="GCQ125"/>
      <c r="GCR125"/>
      <c r="GCS125"/>
      <c r="GCT125"/>
      <c r="GCU125"/>
      <c r="GCV125"/>
      <c r="GCW125"/>
      <c r="GCX125"/>
      <c r="GCY125"/>
      <c r="GCZ125"/>
      <c r="GDA125"/>
      <c r="GDB125"/>
      <c r="GDC125"/>
      <c r="GDD125"/>
      <c r="GDE125"/>
      <c r="GDF125"/>
      <c r="GDG125"/>
      <c r="GDH125"/>
      <c r="GDI125"/>
      <c r="GDJ125"/>
      <c r="GDK125"/>
      <c r="GDL125"/>
      <c r="GDM125"/>
      <c r="GDN125"/>
      <c r="GDO125"/>
      <c r="GDP125"/>
      <c r="GDQ125"/>
      <c r="GDR125"/>
      <c r="GDS125"/>
      <c r="GDT125"/>
      <c r="GDU125"/>
      <c r="GDV125"/>
      <c r="GDW125"/>
      <c r="GDX125"/>
      <c r="GDY125"/>
      <c r="GDZ125"/>
      <c r="GEA125"/>
      <c r="GEB125"/>
      <c r="GEC125"/>
      <c r="GED125"/>
      <c r="GEE125"/>
      <c r="GEF125"/>
      <c r="GEG125"/>
      <c r="GEH125"/>
      <c r="GEI125"/>
      <c r="GEJ125"/>
      <c r="GEK125"/>
      <c r="GEL125"/>
      <c r="GEM125"/>
      <c r="GEN125"/>
      <c r="GEO125"/>
      <c r="GEP125"/>
      <c r="GEQ125"/>
      <c r="GER125"/>
      <c r="GES125"/>
      <c r="GET125"/>
      <c r="GEU125"/>
      <c r="GEV125"/>
      <c r="GEW125"/>
      <c r="GEX125"/>
      <c r="GEY125"/>
      <c r="GEZ125"/>
      <c r="GFA125"/>
      <c r="GFB125"/>
      <c r="GFC125"/>
      <c r="GFD125"/>
      <c r="GFE125"/>
      <c r="GFF125"/>
      <c r="GFG125"/>
      <c r="GFH125"/>
      <c r="GFI125"/>
      <c r="GFJ125"/>
      <c r="GFK125"/>
      <c r="GFL125"/>
      <c r="GFM125"/>
      <c r="GFN125"/>
      <c r="GFO125"/>
      <c r="GFP125"/>
      <c r="GFQ125"/>
      <c r="GFR125"/>
      <c r="GFS125"/>
      <c r="GFT125"/>
      <c r="GFU125"/>
      <c r="GFV125"/>
      <c r="GFW125"/>
      <c r="GFX125"/>
      <c r="GFY125"/>
      <c r="GFZ125"/>
      <c r="GGA125"/>
      <c r="GGB125"/>
      <c r="GGC125"/>
      <c r="GGD125"/>
      <c r="GGE125"/>
      <c r="GGF125"/>
      <c r="GGG125"/>
      <c r="GGH125"/>
      <c r="GGI125"/>
      <c r="GGJ125"/>
      <c r="GGK125"/>
      <c r="GGL125"/>
      <c r="GGM125"/>
      <c r="GGN125"/>
      <c r="GGO125"/>
      <c r="GGP125"/>
      <c r="GGQ125"/>
      <c r="GGR125"/>
      <c r="GGS125"/>
      <c r="GGT125"/>
      <c r="GGU125"/>
      <c r="GGV125"/>
      <c r="GGW125"/>
      <c r="GGX125"/>
      <c r="GGY125"/>
      <c r="GGZ125"/>
      <c r="GHA125"/>
      <c r="GHB125"/>
      <c r="GHC125"/>
      <c r="GHD125"/>
      <c r="GHE125"/>
      <c r="GHF125"/>
      <c r="GHG125"/>
      <c r="GHH125"/>
      <c r="GHI125"/>
      <c r="GHJ125"/>
      <c r="GHK125"/>
      <c r="GHL125"/>
      <c r="GHM125"/>
      <c r="GHN125"/>
      <c r="GHO125"/>
      <c r="GHP125"/>
      <c r="GHQ125"/>
      <c r="GHR125"/>
      <c r="GHS125"/>
      <c r="GHT125"/>
      <c r="GHU125"/>
      <c r="GHV125"/>
      <c r="GHW125"/>
      <c r="GHX125"/>
      <c r="GHY125"/>
      <c r="GHZ125"/>
      <c r="GIA125"/>
      <c r="GIB125"/>
      <c r="GIC125"/>
      <c r="GID125"/>
      <c r="GIE125"/>
      <c r="GIF125"/>
      <c r="GIG125"/>
      <c r="GIH125"/>
      <c r="GII125"/>
      <c r="GIJ125"/>
      <c r="GIK125"/>
      <c r="GIL125"/>
      <c r="GIM125"/>
      <c r="GIN125"/>
      <c r="GIO125"/>
      <c r="GIP125"/>
      <c r="GIQ125"/>
      <c r="GIR125"/>
      <c r="GIS125"/>
      <c r="GIT125"/>
      <c r="GIU125"/>
      <c r="GIV125"/>
      <c r="GIW125"/>
      <c r="GIX125"/>
      <c r="GIY125"/>
      <c r="GIZ125"/>
      <c r="GJA125"/>
      <c r="GJB125"/>
      <c r="GJC125"/>
      <c r="GJD125"/>
      <c r="GJE125"/>
      <c r="GJF125"/>
      <c r="GJG125"/>
      <c r="GJH125"/>
      <c r="GJI125"/>
      <c r="GJJ125"/>
      <c r="GJK125"/>
      <c r="GJL125"/>
      <c r="GJM125"/>
      <c r="GJN125"/>
      <c r="GJO125"/>
      <c r="GJP125"/>
      <c r="GJQ125"/>
      <c r="GJR125"/>
      <c r="GJS125"/>
      <c r="GJT125"/>
      <c r="GJU125"/>
      <c r="GJV125"/>
      <c r="GJW125"/>
      <c r="GJX125"/>
      <c r="GJY125"/>
      <c r="GJZ125"/>
      <c r="GKA125"/>
      <c r="GKB125"/>
      <c r="GKC125"/>
      <c r="GKD125"/>
      <c r="GKE125"/>
      <c r="GKF125"/>
      <c r="GKG125"/>
      <c r="GKH125"/>
      <c r="GKI125"/>
      <c r="GKJ125"/>
      <c r="GKK125"/>
      <c r="GKL125"/>
      <c r="GKM125" s="89"/>
    </row>
    <row r="126" spans="1:5031" s="88" customFormat="1" ht="75" x14ac:dyDescent="0.25">
      <c r="A126" s="79">
        <v>2022</v>
      </c>
      <c r="B126" s="1" t="s">
        <v>3396</v>
      </c>
      <c r="C126" s="1" t="s">
        <v>3395</v>
      </c>
      <c r="D126" s="1" t="s">
        <v>3394</v>
      </c>
      <c r="E126" s="48" t="s">
        <v>3393</v>
      </c>
      <c r="F126" s="2" t="s">
        <v>3392</v>
      </c>
      <c r="G126" s="86" t="s">
        <v>3391</v>
      </c>
      <c r="H126" s="48" t="s">
        <v>3390</v>
      </c>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c r="AMK126"/>
      <c r="AML126"/>
      <c r="AMM126"/>
      <c r="AMN126"/>
      <c r="AMO126"/>
      <c r="AMP126"/>
      <c r="AMQ126"/>
      <c r="AMR126"/>
      <c r="AMS126"/>
      <c r="AMT126"/>
      <c r="AMU126"/>
      <c r="AMV126"/>
      <c r="AMW126"/>
      <c r="AMX126"/>
      <c r="AMY126"/>
      <c r="AMZ126"/>
      <c r="ANA126"/>
      <c r="ANB126"/>
      <c r="ANC126"/>
      <c r="AND126"/>
      <c r="ANE126"/>
      <c r="ANF126"/>
      <c r="ANG126"/>
      <c r="ANH126"/>
      <c r="ANI126"/>
      <c r="ANJ126"/>
      <c r="ANK126"/>
      <c r="ANL126"/>
      <c r="ANM126"/>
      <c r="ANN126"/>
      <c r="ANO126"/>
      <c r="ANP126"/>
      <c r="ANQ126"/>
      <c r="ANR126"/>
      <c r="ANS126"/>
      <c r="ANT126"/>
      <c r="ANU126"/>
      <c r="ANV126"/>
      <c r="ANW126"/>
      <c r="ANX126"/>
      <c r="ANY126"/>
      <c r="ANZ126"/>
      <c r="AOA126"/>
      <c r="AOB126"/>
      <c r="AOC126"/>
      <c r="AOD126"/>
      <c r="AOE126"/>
      <c r="AOF126"/>
      <c r="AOG126"/>
      <c r="AOH126"/>
      <c r="AOI126"/>
      <c r="AOJ126"/>
      <c r="AOK126"/>
      <c r="AOL126"/>
      <c r="AOM126"/>
      <c r="AON126"/>
      <c r="AOO126"/>
      <c r="AOP126"/>
      <c r="AOQ126"/>
      <c r="AOR126"/>
      <c r="AOS126"/>
      <c r="AOT126"/>
      <c r="AOU126"/>
      <c r="AOV126"/>
      <c r="AOW126"/>
      <c r="AOX126"/>
      <c r="AOY126"/>
      <c r="AOZ126"/>
      <c r="APA126"/>
      <c r="APB126"/>
      <c r="APC126"/>
      <c r="APD126"/>
      <c r="APE126"/>
      <c r="APF126"/>
      <c r="APG126"/>
      <c r="APH126"/>
      <c r="API126"/>
      <c r="APJ126"/>
      <c r="APK126"/>
      <c r="APL126"/>
      <c r="APM126"/>
      <c r="APN126"/>
      <c r="APO126"/>
      <c r="APP126"/>
      <c r="APQ126"/>
      <c r="APR126"/>
      <c r="APS126"/>
      <c r="APT126"/>
      <c r="APU126"/>
      <c r="APV126"/>
      <c r="APW126"/>
      <c r="APX126"/>
      <c r="APY126"/>
      <c r="APZ126"/>
      <c r="AQA126"/>
      <c r="AQB126"/>
      <c r="AQC126"/>
      <c r="AQD126"/>
      <c r="AQE126"/>
      <c r="AQF126"/>
      <c r="AQG126"/>
      <c r="AQH126"/>
      <c r="AQI126"/>
      <c r="AQJ126"/>
      <c r="AQK126"/>
      <c r="AQL126"/>
      <c r="AQM126"/>
      <c r="AQN126"/>
      <c r="AQO126"/>
      <c r="AQP126"/>
      <c r="AQQ126"/>
      <c r="AQR126"/>
      <c r="AQS126"/>
      <c r="AQT126"/>
      <c r="AQU126"/>
      <c r="AQV126"/>
      <c r="AQW126"/>
      <c r="AQX126"/>
      <c r="AQY126"/>
      <c r="AQZ126"/>
      <c r="ARA126"/>
      <c r="ARB126"/>
      <c r="ARC126"/>
      <c r="ARD126"/>
      <c r="ARE126"/>
      <c r="ARF126"/>
      <c r="ARG126"/>
      <c r="ARH126"/>
      <c r="ARI126"/>
      <c r="ARJ126"/>
      <c r="ARK126"/>
      <c r="ARL126"/>
      <c r="ARM126"/>
      <c r="ARN126"/>
      <c r="ARO126"/>
      <c r="ARP126"/>
      <c r="ARQ126"/>
      <c r="ARR126"/>
      <c r="ARS126"/>
      <c r="ART126"/>
      <c r="ARU126"/>
      <c r="ARV126"/>
      <c r="ARW126"/>
      <c r="ARX126"/>
      <c r="ARY126"/>
      <c r="ARZ126"/>
      <c r="ASA126"/>
      <c r="ASB126"/>
      <c r="ASC126"/>
      <c r="ASD126"/>
      <c r="ASE126"/>
      <c r="ASF126"/>
      <c r="ASG126"/>
      <c r="ASH126"/>
      <c r="ASI126"/>
      <c r="ASJ126"/>
      <c r="ASK126"/>
      <c r="ASL126"/>
      <c r="ASM126"/>
      <c r="ASN126"/>
      <c r="ASO126"/>
      <c r="ASP126"/>
      <c r="ASQ126"/>
      <c r="ASR126"/>
      <c r="ASS126"/>
      <c r="AST126"/>
      <c r="ASU126"/>
      <c r="ASV126"/>
      <c r="ASW126"/>
      <c r="ASX126"/>
      <c r="ASY126"/>
      <c r="ASZ126"/>
      <c r="ATA126"/>
      <c r="ATB126"/>
      <c r="ATC126"/>
      <c r="ATD126"/>
      <c r="ATE126"/>
      <c r="ATF126"/>
      <c r="ATG126"/>
      <c r="ATH126"/>
      <c r="ATI126"/>
      <c r="ATJ126"/>
      <c r="ATK126"/>
      <c r="ATL126"/>
      <c r="ATM126"/>
      <c r="ATN126"/>
      <c r="ATO126"/>
      <c r="ATP126"/>
      <c r="ATQ126"/>
      <c r="ATR126"/>
      <c r="ATS126"/>
      <c r="ATT126"/>
      <c r="ATU126"/>
      <c r="ATV126"/>
      <c r="ATW126"/>
      <c r="ATX126"/>
      <c r="ATY126"/>
      <c r="ATZ126"/>
      <c r="AUA126"/>
      <c r="AUB126"/>
      <c r="AUC126"/>
      <c r="AUD126"/>
      <c r="AUE126"/>
      <c r="AUF126"/>
      <c r="AUG126"/>
      <c r="AUH126"/>
      <c r="AUI126"/>
      <c r="AUJ126"/>
      <c r="AUK126"/>
      <c r="AUL126"/>
      <c r="AUM126"/>
      <c r="AUN126"/>
      <c r="AUO126"/>
      <c r="AUP126"/>
      <c r="AUQ126"/>
      <c r="AUR126"/>
      <c r="AUS126"/>
      <c r="AUT126"/>
      <c r="AUU126"/>
      <c r="AUV126"/>
      <c r="AUW126"/>
      <c r="AUX126"/>
      <c r="AUY126"/>
      <c r="AUZ126"/>
      <c r="AVA126"/>
      <c r="AVB126"/>
      <c r="AVC126"/>
      <c r="AVD126"/>
      <c r="AVE126"/>
      <c r="AVF126"/>
      <c r="AVG126"/>
      <c r="AVH126"/>
      <c r="AVI126"/>
      <c r="AVJ126"/>
      <c r="AVK126"/>
      <c r="AVL126"/>
      <c r="AVM126"/>
      <c r="AVN126"/>
      <c r="AVO126"/>
      <c r="AVP126"/>
      <c r="AVQ126"/>
      <c r="AVR126"/>
      <c r="AVS126"/>
      <c r="AVT126"/>
      <c r="AVU126"/>
      <c r="AVV126"/>
      <c r="AVW126"/>
      <c r="AVX126"/>
      <c r="AVY126"/>
      <c r="AVZ126"/>
      <c r="AWA126"/>
      <c r="AWB126"/>
      <c r="AWC126"/>
      <c r="AWD126"/>
      <c r="AWE126"/>
      <c r="AWF126"/>
      <c r="AWG126"/>
      <c r="AWH126"/>
      <c r="AWI126"/>
      <c r="AWJ126"/>
      <c r="AWK126"/>
      <c r="AWL126"/>
      <c r="AWM126"/>
      <c r="AWN126"/>
      <c r="AWO126"/>
      <c r="AWP126"/>
      <c r="AWQ126"/>
      <c r="AWR126"/>
      <c r="AWS126"/>
      <c r="AWT126"/>
      <c r="AWU126"/>
      <c r="AWV126"/>
      <c r="AWW126"/>
      <c r="AWX126"/>
      <c r="AWY126"/>
      <c r="AWZ126"/>
      <c r="AXA126"/>
      <c r="AXB126"/>
      <c r="AXC126"/>
      <c r="AXD126"/>
      <c r="AXE126"/>
      <c r="AXF126"/>
      <c r="AXG126"/>
      <c r="AXH126"/>
      <c r="AXI126"/>
      <c r="AXJ126"/>
      <c r="AXK126"/>
      <c r="AXL126"/>
      <c r="AXM126"/>
      <c r="AXN126"/>
      <c r="AXO126"/>
      <c r="AXP126"/>
      <c r="AXQ126"/>
      <c r="AXR126"/>
      <c r="AXS126"/>
      <c r="AXT126"/>
      <c r="AXU126"/>
      <c r="AXV126"/>
      <c r="AXW126"/>
      <c r="AXX126"/>
      <c r="AXY126"/>
      <c r="AXZ126"/>
      <c r="AYA126"/>
      <c r="AYB126"/>
      <c r="AYC126"/>
      <c r="AYD126"/>
      <c r="AYE126"/>
      <c r="AYF126"/>
      <c r="AYG126"/>
      <c r="AYH126"/>
      <c r="AYI126"/>
      <c r="AYJ126"/>
      <c r="AYK126"/>
      <c r="AYL126"/>
      <c r="AYM126"/>
      <c r="AYN126"/>
      <c r="AYO126"/>
      <c r="AYP126"/>
      <c r="AYQ126"/>
      <c r="AYR126"/>
      <c r="AYS126"/>
      <c r="AYT126"/>
      <c r="AYU126"/>
      <c r="AYV126"/>
      <c r="AYW126"/>
      <c r="AYX126"/>
      <c r="AYY126"/>
      <c r="AYZ126"/>
      <c r="AZA126"/>
      <c r="AZB126"/>
      <c r="AZC126"/>
      <c r="AZD126"/>
      <c r="AZE126"/>
      <c r="AZF126"/>
      <c r="AZG126"/>
      <c r="AZH126"/>
      <c r="AZI126"/>
      <c r="AZJ126"/>
      <c r="AZK126"/>
      <c r="AZL126"/>
      <c r="AZM126"/>
      <c r="AZN126"/>
      <c r="AZO126"/>
      <c r="AZP126"/>
      <c r="AZQ126"/>
      <c r="AZR126"/>
      <c r="AZS126"/>
      <c r="AZT126"/>
      <c r="AZU126"/>
      <c r="AZV126"/>
      <c r="AZW126"/>
      <c r="AZX126"/>
      <c r="AZY126"/>
      <c r="AZZ126"/>
      <c r="BAA126"/>
      <c r="BAB126"/>
      <c r="BAC126"/>
      <c r="BAD126"/>
      <c r="BAE126"/>
      <c r="BAF126"/>
      <c r="BAG126"/>
      <c r="BAH126"/>
      <c r="BAI126"/>
      <c r="BAJ126"/>
      <c r="BAK126"/>
      <c r="BAL126"/>
      <c r="BAM126"/>
      <c r="BAN126"/>
      <c r="BAO126"/>
      <c r="BAP126"/>
      <c r="BAQ126"/>
      <c r="BAR126"/>
      <c r="BAS126"/>
      <c r="BAT126"/>
      <c r="BAU126"/>
      <c r="BAV126"/>
      <c r="BAW126"/>
      <c r="BAX126"/>
      <c r="BAY126"/>
      <c r="BAZ126"/>
      <c r="BBA126"/>
      <c r="BBB126"/>
      <c r="BBC126"/>
      <c r="BBD126"/>
      <c r="BBE126"/>
      <c r="BBF126"/>
      <c r="BBG126"/>
      <c r="BBH126"/>
      <c r="BBI126"/>
      <c r="BBJ126"/>
      <c r="BBK126"/>
      <c r="BBL126"/>
      <c r="BBM126"/>
      <c r="BBN126"/>
      <c r="BBO126"/>
      <c r="BBP126"/>
      <c r="BBQ126"/>
      <c r="BBR126"/>
      <c r="BBS126"/>
      <c r="BBT126"/>
      <c r="BBU126"/>
      <c r="BBV126"/>
      <c r="BBW126"/>
      <c r="BBX126"/>
      <c r="BBY126"/>
      <c r="BBZ126"/>
      <c r="BCA126"/>
      <c r="BCB126"/>
      <c r="BCC126"/>
      <c r="BCD126"/>
      <c r="BCE126"/>
      <c r="BCF126"/>
      <c r="BCG126"/>
      <c r="BCH126"/>
      <c r="BCI126"/>
      <c r="BCJ126"/>
      <c r="BCK126"/>
      <c r="BCL126"/>
      <c r="BCM126"/>
      <c r="BCN126"/>
      <c r="BCO126"/>
      <c r="BCP126"/>
      <c r="BCQ126"/>
      <c r="BCR126"/>
      <c r="BCS126"/>
      <c r="BCT126"/>
      <c r="BCU126"/>
      <c r="BCV126"/>
      <c r="BCW126"/>
      <c r="BCX126"/>
      <c r="BCY126"/>
      <c r="BCZ126"/>
      <c r="BDA126"/>
      <c r="BDB126"/>
      <c r="BDC126"/>
      <c r="BDD126"/>
      <c r="BDE126"/>
      <c r="BDF126"/>
      <c r="BDG126"/>
      <c r="BDH126"/>
      <c r="BDI126"/>
      <c r="BDJ126"/>
      <c r="BDK126"/>
      <c r="BDL126"/>
      <c r="BDM126"/>
      <c r="BDN126"/>
      <c r="BDO126"/>
      <c r="BDP126"/>
      <c r="BDQ126"/>
      <c r="BDR126"/>
      <c r="BDS126"/>
      <c r="BDT126"/>
      <c r="BDU126"/>
      <c r="BDV126"/>
      <c r="BDW126"/>
      <c r="BDX126"/>
      <c r="BDY126"/>
      <c r="BDZ126"/>
      <c r="BEA126"/>
      <c r="BEB126"/>
      <c r="BEC126"/>
      <c r="BED126"/>
      <c r="BEE126"/>
      <c r="BEF126"/>
      <c r="BEG126"/>
      <c r="BEH126"/>
      <c r="BEI126"/>
      <c r="BEJ126"/>
      <c r="BEK126"/>
      <c r="BEL126"/>
      <c r="BEM126"/>
      <c r="BEN126"/>
      <c r="BEO126"/>
      <c r="BEP126"/>
      <c r="BEQ126"/>
      <c r="BER126"/>
      <c r="BES126"/>
      <c r="BET126"/>
      <c r="BEU126"/>
      <c r="BEV126"/>
      <c r="BEW126"/>
      <c r="BEX126"/>
      <c r="BEY126"/>
      <c r="BEZ126"/>
      <c r="BFA126"/>
      <c r="BFB126"/>
      <c r="BFC126"/>
      <c r="BFD126"/>
      <c r="BFE126"/>
      <c r="BFF126"/>
      <c r="BFG126"/>
      <c r="BFH126"/>
      <c r="BFI126"/>
      <c r="BFJ126"/>
      <c r="BFK126"/>
      <c r="BFL126"/>
      <c r="BFM126"/>
      <c r="BFN126"/>
      <c r="BFO126"/>
      <c r="BFP126"/>
      <c r="BFQ126"/>
      <c r="BFR126"/>
      <c r="BFS126"/>
      <c r="BFT126"/>
      <c r="BFU126"/>
      <c r="BFV126"/>
      <c r="BFW126"/>
      <c r="BFX126"/>
      <c r="BFY126"/>
      <c r="BFZ126"/>
      <c r="BGA126"/>
      <c r="BGB126"/>
      <c r="BGC126"/>
      <c r="BGD126"/>
      <c r="BGE126"/>
      <c r="BGF126"/>
      <c r="BGG126"/>
      <c r="BGH126"/>
      <c r="BGI126"/>
      <c r="BGJ126"/>
      <c r="BGK126"/>
      <c r="BGL126"/>
      <c r="BGM126"/>
      <c r="BGN126"/>
      <c r="BGO126"/>
      <c r="BGP126"/>
      <c r="BGQ126"/>
      <c r="BGR126"/>
      <c r="BGS126"/>
      <c r="BGT126"/>
      <c r="BGU126"/>
      <c r="BGV126"/>
      <c r="BGW126"/>
      <c r="BGX126"/>
      <c r="BGY126"/>
      <c r="BGZ126"/>
      <c r="BHA126"/>
      <c r="BHB126"/>
      <c r="BHC126"/>
      <c r="BHD126"/>
      <c r="BHE126"/>
      <c r="BHF126"/>
      <c r="BHG126"/>
      <c r="BHH126"/>
      <c r="BHI126"/>
      <c r="BHJ126"/>
      <c r="BHK126"/>
      <c r="BHL126"/>
      <c r="BHM126"/>
      <c r="BHN126"/>
      <c r="BHO126"/>
      <c r="BHP126"/>
      <c r="BHQ126"/>
      <c r="BHR126"/>
      <c r="BHS126"/>
      <c r="BHT126"/>
      <c r="BHU126"/>
      <c r="BHV126"/>
      <c r="BHW126"/>
      <c r="BHX126"/>
      <c r="BHY126"/>
      <c r="BHZ126"/>
      <c r="BIA126"/>
      <c r="BIB126"/>
      <c r="BIC126"/>
      <c r="BID126"/>
      <c r="BIE126"/>
      <c r="BIF126"/>
      <c r="BIG126"/>
      <c r="BIH126"/>
      <c r="BII126"/>
      <c r="BIJ126"/>
      <c r="BIK126"/>
      <c r="BIL126"/>
      <c r="BIM126"/>
      <c r="BIN126"/>
      <c r="BIO126"/>
      <c r="BIP126"/>
      <c r="BIQ126"/>
      <c r="BIR126"/>
      <c r="BIS126"/>
      <c r="BIT126"/>
      <c r="BIU126"/>
      <c r="BIV126"/>
      <c r="BIW126"/>
      <c r="BIX126"/>
      <c r="BIY126"/>
      <c r="BIZ126"/>
      <c r="BJA126"/>
      <c r="BJB126"/>
      <c r="BJC126"/>
      <c r="BJD126"/>
      <c r="BJE126"/>
      <c r="BJF126"/>
      <c r="BJG126"/>
      <c r="BJH126"/>
      <c r="BJI126"/>
      <c r="BJJ126"/>
      <c r="BJK126"/>
      <c r="BJL126"/>
      <c r="BJM126"/>
      <c r="BJN126"/>
      <c r="BJO126"/>
      <c r="BJP126"/>
      <c r="BJQ126"/>
      <c r="BJR126"/>
      <c r="BJS126"/>
      <c r="BJT126"/>
      <c r="BJU126"/>
      <c r="BJV126"/>
      <c r="BJW126"/>
      <c r="BJX126"/>
      <c r="BJY126"/>
      <c r="BJZ126"/>
      <c r="BKA126"/>
      <c r="BKB126"/>
      <c r="BKC126"/>
      <c r="BKD126"/>
      <c r="BKE126"/>
      <c r="BKF126"/>
      <c r="BKG126"/>
      <c r="BKH126"/>
      <c r="BKI126"/>
      <c r="BKJ126"/>
      <c r="BKK126"/>
      <c r="BKL126"/>
      <c r="BKM126"/>
      <c r="BKN126"/>
      <c r="BKO126"/>
      <c r="BKP126"/>
      <c r="BKQ126"/>
      <c r="BKR126"/>
      <c r="BKS126"/>
      <c r="BKT126"/>
      <c r="BKU126"/>
      <c r="BKV126"/>
      <c r="BKW126"/>
      <c r="BKX126"/>
      <c r="BKY126"/>
      <c r="BKZ126"/>
      <c r="BLA126"/>
      <c r="BLB126"/>
      <c r="BLC126"/>
      <c r="BLD126"/>
      <c r="BLE126"/>
      <c r="BLF126"/>
      <c r="BLG126"/>
      <c r="BLH126"/>
      <c r="BLI126"/>
      <c r="BLJ126"/>
      <c r="BLK126"/>
      <c r="BLL126"/>
      <c r="BLM126"/>
      <c r="BLN126"/>
      <c r="BLO126"/>
      <c r="BLP126"/>
      <c r="BLQ126"/>
      <c r="BLR126"/>
      <c r="BLS126"/>
      <c r="BLT126"/>
      <c r="BLU126"/>
      <c r="BLV126"/>
      <c r="BLW126"/>
      <c r="BLX126"/>
      <c r="BLY126"/>
      <c r="BLZ126"/>
      <c r="BMA126"/>
      <c r="BMB126"/>
      <c r="BMC126"/>
      <c r="BMD126"/>
      <c r="BME126"/>
      <c r="BMF126"/>
      <c r="BMG126"/>
      <c r="BMH126"/>
      <c r="BMI126"/>
      <c r="BMJ126"/>
      <c r="BMK126"/>
      <c r="BML126"/>
      <c r="BMM126"/>
      <c r="BMN126"/>
      <c r="BMO126"/>
      <c r="BMP126"/>
      <c r="BMQ126"/>
      <c r="BMR126"/>
      <c r="BMS126"/>
      <c r="BMT126"/>
      <c r="BMU126"/>
      <c r="BMV126"/>
      <c r="BMW126"/>
      <c r="BMX126"/>
      <c r="BMY126"/>
      <c r="BMZ126"/>
      <c r="BNA126"/>
      <c r="BNB126"/>
      <c r="BNC126"/>
      <c r="BND126"/>
      <c r="BNE126"/>
      <c r="BNF126"/>
      <c r="BNG126"/>
      <c r="BNH126"/>
      <c r="BNI126"/>
      <c r="BNJ126"/>
      <c r="BNK126"/>
      <c r="BNL126"/>
      <c r="BNM126"/>
      <c r="BNN126"/>
      <c r="BNO126"/>
      <c r="BNP126"/>
      <c r="BNQ126"/>
      <c r="BNR126"/>
      <c r="BNS126"/>
      <c r="BNT126"/>
      <c r="BNU126"/>
      <c r="BNV126"/>
      <c r="BNW126"/>
      <c r="BNX126"/>
      <c r="BNY126"/>
      <c r="BNZ126"/>
      <c r="BOA126"/>
      <c r="BOB126"/>
      <c r="BOC126"/>
      <c r="BOD126"/>
      <c r="BOE126"/>
      <c r="BOF126"/>
      <c r="BOG126"/>
      <c r="BOH126"/>
      <c r="BOI126"/>
      <c r="BOJ126"/>
      <c r="BOK126"/>
      <c r="BOL126"/>
      <c r="BOM126"/>
      <c r="BON126"/>
      <c r="BOO126"/>
      <c r="BOP126"/>
      <c r="BOQ126"/>
      <c r="BOR126"/>
      <c r="BOS126"/>
      <c r="BOT126"/>
      <c r="BOU126"/>
      <c r="BOV126"/>
      <c r="BOW126"/>
      <c r="BOX126"/>
      <c r="BOY126"/>
      <c r="BOZ126"/>
      <c r="BPA126"/>
      <c r="BPB126"/>
      <c r="BPC126"/>
      <c r="BPD126"/>
      <c r="BPE126"/>
      <c r="BPF126"/>
      <c r="BPG126"/>
      <c r="BPH126"/>
      <c r="BPI126"/>
      <c r="BPJ126"/>
      <c r="BPK126"/>
      <c r="BPL126"/>
      <c r="BPM126"/>
      <c r="BPN126"/>
      <c r="BPO126"/>
      <c r="BPP126"/>
      <c r="BPQ126"/>
      <c r="BPR126"/>
      <c r="BPS126"/>
      <c r="BPT126"/>
      <c r="BPU126"/>
      <c r="BPV126"/>
      <c r="BPW126"/>
      <c r="BPX126"/>
      <c r="BPY126"/>
      <c r="BPZ126"/>
      <c r="BQA126"/>
      <c r="BQB126"/>
      <c r="BQC126"/>
      <c r="BQD126"/>
      <c r="BQE126"/>
      <c r="BQF126"/>
      <c r="BQG126"/>
      <c r="BQH126"/>
      <c r="BQI126"/>
      <c r="BQJ126"/>
      <c r="BQK126"/>
      <c r="BQL126"/>
      <c r="BQM126"/>
      <c r="BQN126"/>
      <c r="BQO126"/>
      <c r="BQP126"/>
      <c r="BQQ126"/>
      <c r="BQR126"/>
      <c r="BQS126"/>
      <c r="BQT126"/>
      <c r="BQU126"/>
      <c r="BQV126"/>
      <c r="BQW126"/>
      <c r="BQX126"/>
      <c r="BQY126"/>
      <c r="BQZ126"/>
      <c r="BRA126"/>
      <c r="BRB126"/>
      <c r="BRC126"/>
      <c r="BRD126"/>
      <c r="BRE126"/>
      <c r="BRF126"/>
      <c r="BRG126"/>
      <c r="BRH126"/>
      <c r="BRI126"/>
      <c r="BRJ126"/>
      <c r="BRK126"/>
      <c r="BRL126"/>
      <c r="BRM126"/>
      <c r="BRN126"/>
      <c r="BRO126"/>
      <c r="BRP126"/>
      <c r="BRQ126"/>
      <c r="BRR126"/>
      <c r="BRS126"/>
      <c r="BRT126"/>
      <c r="BRU126"/>
      <c r="BRV126"/>
      <c r="BRW126"/>
      <c r="BRX126"/>
      <c r="BRY126"/>
      <c r="BRZ126"/>
      <c r="BSA126"/>
      <c r="BSB126"/>
      <c r="BSC126"/>
      <c r="BSD126"/>
      <c r="BSE126"/>
      <c r="BSF126"/>
      <c r="BSG126"/>
      <c r="BSH126"/>
      <c r="BSI126"/>
      <c r="BSJ126"/>
      <c r="BSK126"/>
      <c r="BSL126"/>
      <c r="BSM126"/>
      <c r="BSN126"/>
      <c r="BSO126"/>
      <c r="BSP126"/>
      <c r="BSQ126"/>
      <c r="BSR126"/>
      <c r="BSS126"/>
      <c r="BST126"/>
      <c r="BSU126"/>
      <c r="BSV126"/>
      <c r="BSW126"/>
      <c r="BSX126"/>
      <c r="BSY126"/>
      <c r="BSZ126"/>
      <c r="BTA126"/>
      <c r="BTB126"/>
      <c r="BTC126"/>
      <c r="BTD126"/>
      <c r="BTE126"/>
      <c r="BTF126"/>
      <c r="BTG126"/>
      <c r="BTH126"/>
      <c r="BTI126"/>
      <c r="BTJ126"/>
      <c r="BTK126"/>
      <c r="BTL126"/>
      <c r="BTM126"/>
      <c r="BTN126"/>
      <c r="BTO126"/>
      <c r="BTP126"/>
      <c r="BTQ126"/>
      <c r="BTR126"/>
      <c r="BTS126"/>
      <c r="BTT126"/>
      <c r="BTU126"/>
      <c r="BTV126"/>
      <c r="BTW126"/>
      <c r="BTX126"/>
      <c r="BTY126"/>
      <c r="BTZ126"/>
      <c r="BUA126"/>
      <c r="BUB126"/>
      <c r="BUC126"/>
      <c r="BUD126"/>
      <c r="BUE126"/>
      <c r="BUF126"/>
      <c r="BUG126"/>
      <c r="BUH126"/>
      <c r="BUI126"/>
      <c r="BUJ126"/>
      <c r="BUK126"/>
      <c r="BUL126"/>
      <c r="BUM126"/>
      <c r="BUN126"/>
      <c r="BUO126"/>
      <c r="BUP126"/>
      <c r="BUQ126"/>
      <c r="BUR126"/>
      <c r="BUS126"/>
      <c r="BUT126"/>
      <c r="BUU126"/>
      <c r="BUV126"/>
      <c r="BUW126"/>
      <c r="BUX126"/>
      <c r="BUY126"/>
      <c r="BUZ126"/>
      <c r="BVA126"/>
      <c r="BVB126"/>
      <c r="BVC126"/>
      <c r="BVD126"/>
      <c r="BVE126"/>
      <c r="BVF126"/>
      <c r="BVG126"/>
      <c r="BVH126"/>
      <c r="BVI126"/>
      <c r="BVJ126"/>
      <c r="BVK126"/>
      <c r="BVL126"/>
      <c r="BVM126"/>
      <c r="BVN126"/>
      <c r="BVO126"/>
      <c r="BVP126"/>
      <c r="BVQ126"/>
      <c r="BVR126"/>
      <c r="BVS126"/>
      <c r="BVT126"/>
      <c r="BVU126"/>
      <c r="BVV126"/>
      <c r="BVW126"/>
      <c r="BVX126"/>
      <c r="BVY126"/>
      <c r="BVZ126"/>
      <c r="BWA126"/>
      <c r="BWB126"/>
      <c r="BWC126"/>
      <c r="BWD126"/>
      <c r="BWE126"/>
      <c r="BWF126"/>
      <c r="BWG126"/>
      <c r="BWH126"/>
      <c r="BWI126"/>
      <c r="BWJ126"/>
      <c r="BWK126"/>
      <c r="BWL126"/>
      <c r="BWM126"/>
      <c r="BWN126"/>
      <c r="BWO126"/>
      <c r="BWP126"/>
      <c r="BWQ126"/>
      <c r="BWR126"/>
      <c r="BWS126"/>
      <c r="BWT126"/>
      <c r="BWU126"/>
      <c r="BWV126"/>
      <c r="BWW126"/>
      <c r="BWX126"/>
      <c r="BWY126"/>
      <c r="BWZ126"/>
      <c r="BXA126"/>
      <c r="BXB126"/>
      <c r="BXC126"/>
      <c r="BXD126"/>
      <c r="BXE126"/>
      <c r="BXF126"/>
      <c r="BXG126"/>
      <c r="BXH126"/>
      <c r="BXI126"/>
      <c r="BXJ126"/>
      <c r="BXK126"/>
      <c r="BXL126"/>
      <c r="BXM126"/>
      <c r="BXN126"/>
      <c r="BXO126"/>
      <c r="BXP126"/>
      <c r="BXQ126"/>
      <c r="BXR126"/>
      <c r="BXS126"/>
      <c r="BXT126"/>
      <c r="BXU126"/>
      <c r="BXV126"/>
      <c r="BXW126"/>
      <c r="BXX126"/>
      <c r="BXY126"/>
      <c r="BXZ126"/>
      <c r="BYA126"/>
      <c r="BYB126"/>
      <c r="BYC126"/>
      <c r="BYD126"/>
      <c r="BYE126"/>
      <c r="BYF126"/>
      <c r="BYG126"/>
      <c r="BYH126"/>
      <c r="BYI126"/>
      <c r="BYJ126"/>
      <c r="BYK126"/>
      <c r="BYL126"/>
      <c r="BYM126"/>
      <c r="BYN126"/>
      <c r="BYO126"/>
      <c r="BYP126"/>
      <c r="BYQ126"/>
      <c r="BYR126"/>
      <c r="BYS126"/>
      <c r="BYT126"/>
      <c r="BYU126"/>
      <c r="BYV126"/>
      <c r="BYW126"/>
      <c r="BYX126"/>
      <c r="BYY126"/>
      <c r="BYZ126"/>
      <c r="BZA126"/>
      <c r="BZB126"/>
      <c r="BZC126"/>
      <c r="BZD126"/>
      <c r="BZE126"/>
      <c r="BZF126"/>
      <c r="BZG126"/>
      <c r="BZH126"/>
      <c r="BZI126"/>
      <c r="BZJ126"/>
      <c r="BZK126"/>
      <c r="BZL126"/>
      <c r="BZM126"/>
      <c r="BZN126"/>
      <c r="BZO126"/>
      <c r="BZP126"/>
      <c r="BZQ126"/>
      <c r="BZR126"/>
      <c r="BZS126"/>
      <c r="BZT126"/>
      <c r="BZU126"/>
      <c r="BZV126"/>
      <c r="BZW126"/>
      <c r="BZX126"/>
      <c r="BZY126"/>
      <c r="BZZ126"/>
      <c r="CAA126"/>
      <c r="CAB126"/>
      <c r="CAC126"/>
      <c r="CAD126"/>
      <c r="CAE126"/>
      <c r="CAF126"/>
      <c r="CAG126"/>
      <c r="CAH126"/>
      <c r="CAI126"/>
      <c r="CAJ126"/>
      <c r="CAK126"/>
      <c r="CAL126"/>
      <c r="CAM126"/>
      <c r="CAN126"/>
      <c r="CAO126"/>
      <c r="CAP126"/>
      <c r="CAQ126"/>
      <c r="CAR126"/>
      <c r="CAS126"/>
      <c r="CAT126"/>
      <c r="CAU126"/>
      <c r="CAV126"/>
      <c r="CAW126"/>
      <c r="CAX126"/>
      <c r="CAY126"/>
      <c r="CAZ126"/>
      <c r="CBA126"/>
      <c r="CBB126"/>
      <c r="CBC126"/>
      <c r="CBD126"/>
      <c r="CBE126"/>
      <c r="CBF126"/>
      <c r="CBG126"/>
      <c r="CBH126"/>
      <c r="CBI126"/>
      <c r="CBJ126"/>
      <c r="CBK126"/>
      <c r="CBL126"/>
      <c r="CBM126"/>
      <c r="CBN126"/>
      <c r="CBO126"/>
      <c r="CBP126"/>
      <c r="CBQ126"/>
      <c r="CBR126"/>
      <c r="CBS126"/>
      <c r="CBT126"/>
      <c r="CBU126"/>
      <c r="CBV126"/>
      <c r="CBW126"/>
      <c r="CBX126"/>
      <c r="CBY126"/>
      <c r="CBZ126"/>
      <c r="CCA126"/>
      <c r="CCB126"/>
      <c r="CCC126"/>
      <c r="CCD126"/>
      <c r="CCE126"/>
      <c r="CCF126"/>
      <c r="CCG126"/>
      <c r="CCH126"/>
      <c r="CCI126"/>
      <c r="CCJ126"/>
      <c r="CCK126"/>
      <c r="CCL126"/>
      <c r="CCM126"/>
      <c r="CCN126"/>
      <c r="CCO126"/>
      <c r="CCP126"/>
      <c r="CCQ126"/>
      <c r="CCR126"/>
      <c r="CCS126"/>
      <c r="CCT126"/>
      <c r="CCU126"/>
      <c r="CCV126"/>
      <c r="CCW126"/>
      <c r="CCX126"/>
      <c r="CCY126"/>
      <c r="CCZ126"/>
      <c r="CDA126"/>
      <c r="CDB126"/>
      <c r="CDC126"/>
      <c r="CDD126"/>
      <c r="CDE126"/>
      <c r="CDF126"/>
      <c r="CDG126"/>
      <c r="CDH126"/>
      <c r="CDI126"/>
      <c r="CDJ126"/>
      <c r="CDK126"/>
      <c r="CDL126"/>
      <c r="CDM126"/>
      <c r="CDN126"/>
      <c r="CDO126"/>
      <c r="CDP126"/>
      <c r="CDQ126"/>
      <c r="CDR126"/>
      <c r="CDS126"/>
      <c r="CDT126"/>
      <c r="CDU126"/>
      <c r="CDV126"/>
      <c r="CDW126"/>
      <c r="CDX126"/>
      <c r="CDY126"/>
      <c r="CDZ126"/>
      <c r="CEA126"/>
      <c r="CEB126"/>
      <c r="CEC126"/>
      <c r="CED126"/>
      <c r="CEE126"/>
      <c r="CEF126"/>
      <c r="CEG126"/>
      <c r="CEH126"/>
      <c r="CEI126"/>
      <c r="CEJ126"/>
      <c r="CEK126"/>
      <c r="CEL126"/>
      <c r="CEM126"/>
      <c r="CEN126"/>
      <c r="CEO126"/>
      <c r="CEP126"/>
      <c r="CEQ126"/>
      <c r="CER126"/>
      <c r="CES126"/>
      <c r="CET126"/>
      <c r="CEU126"/>
      <c r="CEV126"/>
      <c r="CEW126"/>
      <c r="CEX126"/>
      <c r="CEY126"/>
      <c r="CEZ126"/>
      <c r="CFA126"/>
      <c r="CFB126"/>
      <c r="CFC126"/>
      <c r="CFD126"/>
      <c r="CFE126"/>
      <c r="CFF126"/>
      <c r="CFG126"/>
      <c r="CFH126"/>
      <c r="CFI126"/>
      <c r="CFJ126"/>
      <c r="CFK126"/>
      <c r="CFL126"/>
      <c r="CFM126"/>
      <c r="CFN126"/>
      <c r="CFO126"/>
      <c r="CFP126"/>
      <c r="CFQ126"/>
      <c r="CFR126"/>
      <c r="CFS126"/>
      <c r="CFT126"/>
      <c r="CFU126"/>
      <c r="CFV126"/>
      <c r="CFW126"/>
      <c r="CFX126"/>
      <c r="CFY126"/>
      <c r="CFZ126"/>
      <c r="CGA126"/>
      <c r="CGB126"/>
      <c r="CGC126"/>
      <c r="CGD126"/>
      <c r="CGE126"/>
      <c r="CGF126"/>
      <c r="CGG126"/>
      <c r="CGH126"/>
      <c r="CGI126"/>
      <c r="CGJ126"/>
      <c r="CGK126"/>
      <c r="CGL126"/>
      <c r="CGM126"/>
      <c r="CGN126"/>
      <c r="CGO126"/>
      <c r="CGP126"/>
      <c r="CGQ126"/>
      <c r="CGR126"/>
      <c r="CGS126"/>
      <c r="CGT126"/>
      <c r="CGU126"/>
      <c r="CGV126"/>
      <c r="CGW126"/>
      <c r="CGX126"/>
      <c r="CGY126"/>
      <c r="CGZ126"/>
      <c r="CHA126"/>
      <c r="CHB126"/>
      <c r="CHC126"/>
      <c r="CHD126"/>
      <c r="CHE126"/>
      <c r="CHF126"/>
      <c r="CHG126"/>
      <c r="CHH126"/>
      <c r="CHI126"/>
      <c r="CHJ126"/>
      <c r="CHK126"/>
      <c r="CHL126"/>
      <c r="CHM126"/>
      <c r="CHN126"/>
      <c r="CHO126"/>
      <c r="CHP126"/>
      <c r="CHQ126"/>
      <c r="CHR126"/>
      <c r="CHS126"/>
      <c r="CHT126"/>
      <c r="CHU126"/>
      <c r="CHV126"/>
      <c r="CHW126"/>
      <c r="CHX126"/>
      <c r="CHY126"/>
      <c r="CHZ126"/>
      <c r="CIA126"/>
      <c r="CIB126"/>
      <c r="CIC126"/>
      <c r="CID126"/>
      <c r="CIE126"/>
      <c r="CIF126"/>
      <c r="CIG126"/>
      <c r="CIH126"/>
      <c r="CII126"/>
      <c r="CIJ126"/>
      <c r="CIK126"/>
      <c r="CIL126"/>
      <c r="CIM126"/>
      <c r="CIN126"/>
      <c r="CIO126"/>
      <c r="CIP126"/>
      <c r="CIQ126"/>
      <c r="CIR126"/>
      <c r="CIS126"/>
      <c r="CIT126"/>
      <c r="CIU126"/>
      <c r="CIV126"/>
      <c r="CIW126"/>
      <c r="CIX126"/>
      <c r="CIY126"/>
      <c r="CIZ126"/>
      <c r="CJA126"/>
      <c r="CJB126"/>
      <c r="CJC126"/>
      <c r="CJD126"/>
      <c r="CJE126"/>
      <c r="CJF126"/>
      <c r="CJG126"/>
      <c r="CJH126"/>
      <c r="CJI126"/>
      <c r="CJJ126"/>
      <c r="CJK126"/>
      <c r="CJL126"/>
      <c r="CJM126"/>
      <c r="CJN126"/>
      <c r="CJO126"/>
      <c r="CJP126"/>
      <c r="CJQ126"/>
      <c r="CJR126"/>
      <c r="CJS126"/>
      <c r="CJT126"/>
      <c r="CJU126"/>
      <c r="CJV126"/>
      <c r="CJW126"/>
      <c r="CJX126"/>
      <c r="CJY126"/>
      <c r="CJZ126"/>
      <c r="CKA126"/>
      <c r="CKB126"/>
      <c r="CKC126"/>
      <c r="CKD126"/>
      <c r="CKE126"/>
      <c r="CKF126"/>
      <c r="CKG126"/>
      <c r="CKH126"/>
      <c r="CKI126"/>
      <c r="CKJ126"/>
      <c r="CKK126"/>
      <c r="CKL126"/>
      <c r="CKM126"/>
      <c r="CKN126"/>
      <c r="CKO126"/>
      <c r="CKP126"/>
      <c r="CKQ126"/>
      <c r="CKR126"/>
      <c r="CKS126"/>
      <c r="CKT126"/>
      <c r="CKU126"/>
      <c r="CKV126"/>
      <c r="CKW126"/>
      <c r="CKX126"/>
      <c r="CKY126"/>
      <c r="CKZ126"/>
      <c r="CLA126"/>
      <c r="CLB126"/>
      <c r="CLC126"/>
      <c r="CLD126"/>
      <c r="CLE126"/>
      <c r="CLF126"/>
      <c r="CLG126"/>
      <c r="CLH126"/>
      <c r="CLI126"/>
      <c r="CLJ126"/>
      <c r="CLK126"/>
      <c r="CLL126"/>
      <c r="CLM126"/>
      <c r="CLN126"/>
      <c r="CLO126"/>
      <c r="CLP126"/>
      <c r="CLQ126"/>
      <c r="CLR126"/>
      <c r="CLS126"/>
      <c r="CLT126"/>
      <c r="CLU126"/>
      <c r="CLV126"/>
      <c r="CLW126"/>
      <c r="CLX126"/>
      <c r="CLY126"/>
      <c r="CLZ126"/>
      <c r="CMA126"/>
      <c r="CMB126"/>
      <c r="CMC126"/>
      <c r="CMD126"/>
      <c r="CME126"/>
      <c r="CMF126"/>
      <c r="CMG126"/>
      <c r="CMH126"/>
      <c r="CMI126"/>
      <c r="CMJ126"/>
      <c r="CMK126"/>
      <c r="CML126"/>
      <c r="CMM126"/>
      <c r="CMN126"/>
      <c r="CMO126"/>
      <c r="CMP126"/>
      <c r="CMQ126"/>
      <c r="CMR126"/>
      <c r="CMS126"/>
      <c r="CMT126"/>
      <c r="CMU126"/>
      <c r="CMV126"/>
      <c r="CMW126"/>
      <c r="CMX126"/>
      <c r="CMY126"/>
      <c r="CMZ126"/>
      <c r="CNA126"/>
      <c r="CNB126"/>
      <c r="CNC126"/>
      <c r="CND126"/>
      <c r="CNE126"/>
      <c r="CNF126"/>
      <c r="CNG126"/>
      <c r="CNH126"/>
      <c r="CNI126"/>
      <c r="CNJ126"/>
      <c r="CNK126"/>
      <c r="CNL126"/>
      <c r="CNM126"/>
      <c r="CNN126"/>
      <c r="CNO126"/>
      <c r="CNP126"/>
      <c r="CNQ126"/>
      <c r="CNR126"/>
      <c r="CNS126"/>
      <c r="CNT126"/>
      <c r="CNU126"/>
      <c r="CNV126"/>
      <c r="CNW126"/>
      <c r="CNX126"/>
      <c r="CNY126"/>
      <c r="CNZ126"/>
      <c r="COA126"/>
      <c r="COB126"/>
      <c r="COC126"/>
      <c r="COD126"/>
      <c r="COE126"/>
      <c r="COF126"/>
      <c r="COG126"/>
      <c r="COH126"/>
      <c r="COI126"/>
      <c r="COJ126"/>
      <c r="COK126"/>
      <c r="COL126"/>
      <c r="COM126"/>
      <c r="CON126"/>
      <c r="COO126"/>
      <c r="COP126"/>
      <c r="COQ126"/>
      <c r="COR126"/>
      <c r="COS126"/>
      <c r="COT126"/>
      <c r="COU126"/>
      <c r="COV126"/>
      <c r="COW126"/>
      <c r="COX126"/>
      <c r="COY126"/>
      <c r="COZ126"/>
      <c r="CPA126"/>
      <c r="CPB126"/>
      <c r="CPC126"/>
      <c r="CPD126"/>
      <c r="CPE126"/>
      <c r="CPF126"/>
      <c r="CPG126"/>
      <c r="CPH126"/>
      <c r="CPI126"/>
      <c r="CPJ126"/>
      <c r="CPK126"/>
      <c r="CPL126"/>
      <c r="CPM126"/>
      <c r="CPN126"/>
      <c r="CPO126"/>
      <c r="CPP126"/>
      <c r="CPQ126"/>
      <c r="CPR126"/>
      <c r="CPS126"/>
      <c r="CPT126"/>
      <c r="CPU126"/>
      <c r="CPV126"/>
      <c r="CPW126"/>
      <c r="CPX126"/>
      <c r="CPY126"/>
      <c r="CPZ126"/>
      <c r="CQA126"/>
      <c r="CQB126"/>
      <c r="CQC126"/>
      <c r="CQD126"/>
      <c r="CQE126"/>
      <c r="CQF126"/>
      <c r="CQG126"/>
      <c r="CQH126"/>
      <c r="CQI126"/>
      <c r="CQJ126"/>
      <c r="CQK126"/>
      <c r="CQL126"/>
      <c r="CQM126"/>
      <c r="CQN126"/>
      <c r="CQO126"/>
      <c r="CQP126"/>
      <c r="CQQ126"/>
      <c r="CQR126"/>
      <c r="CQS126"/>
      <c r="CQT126"/>
      <c r="CQU126"/>
      <c r="CQV126"/>
      <c r="CQW126"/>
      <c r="CQX126"/>
      <c r="CQY126"/>
      <c r="CQZ126"/>
      <c r="CRA126"/>
      <c r="CRB126"/>
      <c r="CRC126"/>
      <c r="CRD126"/>
      <c r="CRE126"/>
      <c r="CRF126"/>
      <c r="CRG126"/>
      <c r="CRH126"/>
      <c r="CRI126"/>
      <c r="CRJ126"/>
      <c r="CRK126"/>
      <c r="CRL126"/>
      <c r="CRM126"/>
      <c r="CRN126"/>
      <c r="CRO126"/>
      <c r="CRP126"/>
      <c r="CRQ126"/>
      <c r="CRR126"/>
      <c r="CRS126"/>
      <c r="CRT126"/>
      <c r="CRU126"/>
      <c r="CRV126"/>
      <c r="CRW126"/>
      <c r="CRX126"/>
      <c r="CRY126"/>
      <c r="CRZ126"/>
      <c r="CSA126"/>
      <c r="CSB126"/>
      <c r="CSC126"/>
      <c r="CSD126"/>
      <c r="CSE126"/>
      <c r="CSF126"/>
      <c r="CSG126"/>
      <c r="CSH126"/>
      <c r="CSI126"/>
      <c r="CSJ126"/>
      <c r="CSK126"/>
      <c r="CSL126"/>
      <c r="CSM126"/>
      <c r="CSN126"/>
      <c r="CSO126"/>
      <c r="CSP126"/>
      <c r="CSQ126"/>
      <c r="CSR126"/>
      <c r="CSS126"/>
      <c r="CST126"/>
      <c r="CSU126"/>
      <c r="CSV126"/>
      <c r="CSW126"/>
      <c r="CSX126"/>
      <c r="CSY126"/>
      <c r="CSZ126"/>
      <c r="CTA126"/>
      <c r="CTB126"/>
      <c r="CTC126"/>
      <c r="CTD126"/>
      <c r="CTE126"/>
      <c r="CTF126"/>
      <c r="CTG126"/>
      <c r="CTH126"/>
      <c r="CTI126"/>
      <c r="CTJ126"/>
      <c r="CTK126"/>
      <c r="CTL126"/>
      <c r="CTM126"/>
      <c r="CTN126"/>
      <c r="CTO126"/>
      <c r="CTP126"/>
      <c r="CTQ126"/>
      <c r="CTR126"/>
      <c r="CTS126"/>
      <c r="CTT126"/>
      <c r="CTU126"/>
      <c r="CTV126"/>
      <c r="CTW126"/>
      <c r="CTX126"/>
      <c r="CTY126"/>
      <c r="CTZ126"/>
      <c r="CUA126"/>
      <c r="CUB126"/>
      <c r="CUC126"/>
      <c r="CUD126"/>
      <c r="CUE126"/>
      <c r="CUF126"/>
      <c r="CUG126"/>
      <c r="CUH126"/>
      <c r="CUI126"/>
      <c r="CUJ126"/>
      <c r="CUK126"/>
      <c r="CUL126"/>
      <c r="CUM126"/>
      <c r="CUN126"/>
      <c r="CUO126"/>
      <c r="CUP126"/>
      <c r="CUQ126"/>
      <c r="CUR126"/>
      <c r="CUS126"/>
      <c r="CUT126"/>
      <c r="CUU126"/>
      <c r="CUV126"/>
      <c r="CUW126"/>
      <c r="CUX126"/>
      <c r="CUY126"/>
      <c r="CUZ126"/>
      <c r="CVA126"/>
      <c r="CVB126"/>
      <c r="CVC126"/>
      <c r="CVD126"/>
      <c r="CVE126"/>
      <c r="CVF126"/>
      <c r="CVG126"/>
      <c r="CVH126"/>
      <c r="CVI126"/>
      <c r="CVJ126"/>
      <c r="CVK126"/>
      <c r="CVL126"/>
      <c r="CVM126"/>
      <c r="CVN126"/>
      <c r="CVO126"/>
      <c r="CVP126"/>
      <c r="CVQ126"/>
      <c r="CVR126"/>
      <c r="CVS126"/>
      <c r="CVT126"/>
      <c r="CVU126"/>
      <c r="CVV126"/>
      <c r="CVW126"/>
      <c r="CVX126"/>
      <c r="CVY126"/>
      <c r="CVZ126"/>
      <c r="CWA126"/>
      <c r="CWB126"/>
      <c r="CWC126"/>
      <c r="CWD126"/>
      <c r="CWE126"/>
      <c r="CWF126"/>
      <c r="CWG126"/>
      <c r="CWH126"/>
      <c r="CWI126"/>
      <c r="CWJ126"/>
      <c r="CWK126"/>
      <c r="CWL126"/>
      <c r="CWM126"/>
      <c r="CWN126"/>
      <c r="CWO126"/>
      <c r="CWP126"/>
      <c r="CWQ126"/>
      <c r="CWR126"/>
      <c r="CWS126"/>
      <c r="CWT126"/>
      <c r="CWU126"/>
      <c r="CWV126"/>
      <c r="CWW126"/>
      <c r="CWX126"/>
      <c r="CWY126"/>
      <c r="CWZ126"/>
      <c r="CXA126"/>
      <c r="CXB126"/>
      <c r="CXC126"/>
      <c r="CXD126"/>
      <c r="CXE126"/>
      <c r="CXF126"/>
      <c r="CXG126"/>
      <c r="CXH126"/>
      <c r="CXI126"/>
      <c r="CXJ126"/>
      <c r="CXK126"/>
      <c r="CXL126"/>
      <c r="CXM126"/>
      <c r="CXN126"/>
      <c r="CXO126"/>
      <c r="CXP126"/>
      <c r="CXQ126"/>
      <c r="CXR126"/>
      <c r="CXS126"/>
      <c r="CXT126"/>
      <c r="CXU126"/>
      <c r="CXV126"/>
      <c r="CXW126"/>
      <c r="CXX126"/>
      <c r="CXY126"/>
      <c r="CXZ126"/>
      <c r="CYA126"/>
      <c r="CYB126"/>
      <c r="CYC126"/>
      <c r="CYD126"/>
      <c r="CYE126"/>
      <c r="CYF126"/>
      <c r="CYG126"/>
      <c r="CYH126"/>
      <c r="CYI126"/>
      <c r="CYJ126"/>
      <c r="CYK126"/>
      <c r="CYL126"/>
      <c r="CYM126"/>
      <c r="CYN126"/>
      <c r="CYO126"/>
      <c r="CYP126"/>
      <c r="CYQ126"/>
      <c r="CYR126"/>
      <c r="CYS126"/>
      <c r="CYT126"/>
      <c r="CYU126"/>
      <c r="CYV126"/>
      <c r="CYW126"/>
      <c r="CYX126"/>
      <c r="CYY126"/>
      <c r="CYZ126"/>
      <c r="CZA126"/>
      <c r="CZB126"/>
      <c r="CZC126"/>
      <c r="CZD126"/>
      <c r="CZE126"/>
      <c r="CZF126"/>
      <c r="CZG126"/>
      <c r="CZH126"/>
      <c r="CZI126"/>
      <c r="CZJ126"/>
      <c r="CZK126"/>
      <c r="CZL126"/>
      <c r="CZM126"/>
      <c r="CZN126"/>
      <c r="CZO126"/>
      <c r="CZP126"/>
      <c r="CZQ126"/>
      <c r="CZR126"/>
      <c r="CZS126"/>
      <c r="CZT126"/>
      <c r="CZU126"/>
      <c r="CZV126"/>
      <c r="CZW126"/>
      <c r="CZX126"/>
      <c r="CZY126"/>
      <c r="CZZ126"/>
      <c r="DAA126"/>
      <c r="DAB126"/>
      <c r="DAC126"/>
      <c r="DAD126"/>
      <c r="DAE126"/>
      <c r="DAF126"/>
      <c r="DAG126"/>
      <c r="DAH126"/>
      <c r="DAI126"/>
      <c r="DAJ126"/>
      <c r="DAK126"/>
      <c r="DAL126"/>
      <c r="DAM126"/>
      <c r="DAN126"/>
      <c r="DAO126"/>
      <c r="DAP126"/>
      <c r="DAQ126"/>
      <c r="DAR126"/>
      <c r="DAS126"/>
      <c r="DAT126"/>
      <c r="DAU126"/>
      <c r="DAV126"/>
      <c r="DAW126"/>
      <c r="DAX126"/>
      <c r="DAY126"/>
      <c r="DAZ126"/>
      <c r="DBA126"/>
      <c r="DBB126"/>
      <c r="DBC126"/>
      <c r="DBD126"/>
      <c r="DBE126"/>
      <c r="DBF126"/>
      <c r="DBG126"/>
      <c r="DBH126"/>
      <c r="DBI126"/>
      <c r="DBJ126"/>
      <c r="DBK126"/>
      <c r="DBL126"/>
      <c r="DBM126"/>
      <c r="DBN126"/>
      <c r="DBO126"/>
      <c r="DBP126"/>
      <c r="DBQ126"/>
      <c r="DBR126"/>
      <c r="DBS126"/>
      <c r="DBT126"/>
      <c r="DBU126"/>
      <c r="DBV126"/>
      <c r="DBW126"/>
      <c r="DBX126"/>
      <c r="DBY126"/>
      <c r="DBZ126"/>
      <c r="DCA126"/>
      <c r="DCB126"/>
      <c r="DCC126"/>
      <c r="DCD126"/>
      <c r="DCE126"/>
      <c r="DCF126"/>
      <c r="DCG126"/>
      <c r="DCH126"/>
      <c r="DCI126"/>
      <c r="DCJ126"/>
      <c r="DCK126"/>
      <c r="DCL126"/>
      <c r="DCM126"/>
      <c r="DCN126"/>
      <c r="DCO126"/>
      <c r="DCP126"/>
      <c r="DCQ126"/>
      <c r="DCR126"/>
      <c r="DCS126"/>
      <c r="DCT126"/>
      <c r="DCU126"/>
      <c r="DCV126"/>
      <c r="DCW126"/>
      <c r="DCX126"/>
      <c r="DCY126"/>
      <c r="DCZ126"/>
      <c r="DDA126"/>
      <c r="DDB126"/>
      <c r="DDC126"/>
      <c r="DDD126"/>
      <c r="DDE126"/>
      <c r="DDF126"/>
      <c r="DDG126"/>
      <c r="DDH126"/>
      <c r="DDI126"/>
      <c r="DDJ126"/>
      <c r="DDK126"/>
      <c r="DDL126"/>
      <c r="DDM126"/>
      <c r="DDN126"/>
      <c r="DDO126"/>
      <c r="DDP126"/>
      <c r="DDQ126"/>
      <c r="DDR126"/>
      <c r="DDS126"/>
      <c r="DDT126"/>
      <c r="DDU126"/>
      <c r="DDV126"/>
      <c r="DDW126"/>
      <c r="DDX126"/>
      <c r="DDY126"/>
      <c r="DDZ126"/>
      <c r="DEA126"/>
      <c r="DEB126"/>
      <c r="DEC126"/>
      <c r="DED126"/>
      <c r="DEE126"/>
      <c r="DEF126"/>
      <c r="DEG126"/>
      <c r="DEH126"/>
      <c r="DEI126"/>
      <c r="DEJ126"/>
      <c r="DEK126"/>
      <c r="DEL126"/>
      <c r="DEM126"/>
      <c r="DEN126"/>
      <c r="DEO126"/>
      <c r="DEP126"/>
      <c r="DEQ126"/>
      <c r="DER126"/>
      <c r="DES126"/>
      <c r="DET126"/>
      <c r="DEU126"/>
      <c r="DEV126"/>
      <c r="DEW126"/>
      <c r="DEX126"/>
      <c r="DEY126"/>
      <c r="DEZ126"/>
      <c r="DFA126"/>
      <c r="DFB126"/>
      <c r="DFC126"/>
      <c r="DFD126"/>
      <c r="DFE126"/>
      <c r="DFF126"/>
      <c r="DFG126"/>
      <c r="DFH126"/>
      <c r="DFI126"/>
      <c r="DFJ126"/>
      <c r="DFK126"/>
      <c r="DFL126"/>
      <c r="DFM126"/>
      <c r="DFN126"/>
      <c r="DFO126"/>
      <c r="DFP126"/>
      <c r="DFQ126"/>
      <c r="DFR126"/>
      <c r="DFS126"/>
      <c r="DFT126"/>
      <c r="DFU126"/>
      <c r="DFV126"/>
      <c r="DFW126"/>
      <c r="DFX126"/>
      <c r="DFY126"/>
      <c r="DFZ126"/>
      <c r="DGA126"/>
      <c r="DGB126"/>
      <c r="DGC126"/>
      <c r="DGD126"/>
      <c r="DGE126"/>
      <c r="DGF126"/>
      <c r="DGG126"/>
      <c r="DGH126"/>
      <c r="DGI126"/>
      <c r="DGJ126"/>
      <c r="DGK126"/>
      <c r="DGL126"/>
      <c r="DGM126"/>
      <c r="DGN126"/>
      <c r="DGO126"/>
      <c r="DGP126"/>
      <c r="DGQ126"/>
      <c r="DGR126"/>
      <c r="DGS126"/>
      <c r="DGT126"/>
      <c r="DGU126"/>
      <c r="DGV126"/>
      <c r="DGW126"/>
      <c r="DGX126"/>
      <c r="DGY126"/>
      <c r="DGZ126"/>
      <c r="DHA126"/>
      <c r="DHB126"/>
      <c r="DHC126"/>
      <c r="DHD126"/>
      <c r="DHE126"/>
      <c r="DHF126"/>
      <c r="DHG126"/>
      <c r="DHH126"/>
      <c r="DHI126"/>
      <c r="DHJ126"/>
      <c r="DHK126"/>
      <c r="DHL126"/>
      <c r="DHM126"/>
      <c r="DHN126"/>
      <c r="DHO126"/>
      <c r="DHP126"/>
      <c r="DHQ126"/>
      <c r="DHR126"/>
      <c r="DHS126"/>
      <c r="DHT126"/>
      <c r="DHU126"/>
      <c r="DHV126"/>
      <c r="DHW126"/>
      <c r="DHX126"/>
      <c r="DHY126"/>
      <c r="DHZ126"/>
      <c r="DIA126"/>
      <c r="DIB126"/>
      <c r="DIC126"/>
      <c r="DID126"/>
      <c r="DIE126"/>
      <c r="DIF126"/>
      <c r="DIG126"/>
      <c r="DIH126"/>
      <c r="DII126"/>
      <c r="DIJ126"/>
      <c r="DIK126"/>
      <c r="DIL126"/>
      <c r="DIM126"/>
      <c r="DIN126"/>
      <c r="DIO126"/>
      <c r="DIP126"/>
      <c r="DIQ126"/>
      <c r="DIR126"/>
      <c r="DIS126"/>
      <c r="DIT126"/>
      <c r="DIU126"/>
      <c r="DIV126"/>
      <c r="DIW126"/>
      <c r="DIX126"/>
      <c r="DIY126"/>
      <c r="DIZ126"/>
      <c r="DJA126"/>
      <c r="DJB126"/>
      <c r="DJC126"/>
      <c r="DJD126"/>
      <c r="DJE126"/>
      <c r="DJF126"/>
      <c r="DJG126"/>
      <c r="DJH126"/>
      <c r="DJI126"/>
      <c r="DJJ126"/>
      <c r="DJK126"/>
      <c r="DJL126"/>
      <c r="DJM126"/>
      <c r="DJN126"/>
      <c r="DJO126"/>
      <c r="DJP126"/>
      <c r="DJQ126"/>
      <c r="DJR126"/>
      <c r="DJS126"/>
      <c r="DJT126"/>
      <c r="DJU126"/>
      <c r="DJV126"/>
      <c r="DJW126"/>
      <c r="DJX126"/>
      <c r="DJY126"/>
      <c r="DJZ126"/>
      <c r="DKA126"/>
      <c r="DKB126"/>
      <c r="DKC126"/>
      <c r="DKD126"/>
      <c r="DKE126"/>
      <c r="DKF126"/>
      <c r="DKG126"/>
      <c r="DKH126"/>
      <c r="DKI126"/>
      <c r="DKJ126"/>
      <c r="DKK126"/>
      <c r="DKL126"/>
      <c r="DKM126"/>
      <c r="DKN126"/>
      <c r="DKO126"/>
      <c r="DKP126"/>
      <c r="DKQ126"/>
      <c r="DKR126"/>
      <c r="DKS126"/>
      <c r="DKT126"/>
      <c r="DKU126"/>
      <c r="DKV126"/>
      <c r="DKW126"/>
      <c r="DKX126"/>
      <c r="DKY126"/>
      <c r="DKZ126"/>
      <c r="DLA126"/>
      <c r="DLB126"/>
      <c r="DLC126"/>
      <c r="DLD126"/>
      <c r="DLE126"/>
      <c r="DLF126"/>
      <c r="DLG126"/>
      <c r="DLH126"/>
      <c r="DLI126"/>
      <c r="DLJ126"/>
      <c r="DLK126"/>
      <c r="DLL126"/>
      <c r="DLM126"/>
      <c r="DLN126"/>
      <c r="DLO126"/>
      <c r="DLP126"/>
      <c r="DLQ126"/>
      <c r="DLR126"/>
      <c r="DLS126"/>
      <c r="DLT126"/>
      <c r="DLU126"/>
      <c r="DLV126"/>
      <c r="DLW126"/>
      <c r="DLX126"/>
      <c r="DLY126"/>
      <c r="DLZ126"/>
      <c r="DMA126"/>
      <c r="DMB126"/>
      <c r="DMC126"/>
      <c r="DMD126"/>
      <c r="DME126"/>
      <c r="DMF126"/>
      <c r="DMG126"/>
      <c r="DMH126"/>
      <c r="DMI126"/>
      <c r="DMJ126"/>
      <c r="DMK126"/>
      <c r="DML126"/>
      <c r="DMM126"/>
      <c r="DMN126"/>
      <c r="DMO126"/>
      <c r="DMP126"/>
      <c r="DMQ126"/>
      <c r="DMR126"/>
      <c r="DMS126"/>
      <c r="DMT126"/>
      <c r="DMU126"/>
      <c r="DMV126"/>
      <c r="DMW126"/>
      <c r="DMX126"/>
      <c r="DMY126"/>
      <c r="DMZ126"/>
      <c r="DNA126"/>
      <c r="DNB126"/>
      <c r="DNC126"/>
      <c r="DND126"/>
      <c r="DNE126"/>
      <c r="DNF126"/>
      <c r="DNG126"/>
      <c r="DNH126"/>
      <c r="DNI126"/>
      <c r="DNJ126"/>
      <c r="DNK126"/>
      <c r="DNL126"/>
      <c r="DNM126"/>
      <c r="DNN126"/>
      <c r="DNO126"/>
      <c r="DNP126"/>
      <c r="DNQ126"/>
      <c r="DNR126"/>
      <c r="DNS126"/>
      <c r="DNT126"/>
      <c r="DNU126"/>
      <c r="DNV126"/>
      <c r="DNW126"/>
      <c r="DNX126"/>
      <c r="DNY126"/>
      <c r="DNZ126"/>
      <c r="DOA126"/>
      <c r="DOB126"/>
      <c r="DOC126"/>
      <c r="DOD126"/>
      <c r="DOE126"/>
      <c r="DOF126"/>
      <c r="DOG126"/>
      <c r="DOH126"/>
      <c r="DOI126"/>
      <c r="DOJ126"/>
      <c r="DOK126"/>
      <c r="DOL126"/>
      <c r="DOM126"/>
      <c r="DON126"/>
      <c r="DOO126"/>
      <c r="DOP126"/>
      <c r="DOQ126"/>
      <c r="DOR126"/>
      <c r="DOS126"/>
      <c r="DOT126"/>
      <c r="DOU126"/>
      <c r="DOV126"/>
      <c r="DOW126"/>
      <c r="DOX126"/>
      <c r="DOY126"/>
      <c r="DOZ126"/>
      <c r="DPA126"/>
      <c r="DPB126"/>
      <c r="DPC126"/>
      <c r="DPD126"/>
      <c r="DPE126"/>
      <c r="DPF126"/>
      <c r="DPG126"/>
      <c r="DPH126"/>
      <c r="DPI126"/>
      <c r="DPJ126"/>
      <c r="DPK126"/>
      <c r="DPL126"/>
      <c r="DPM126"/>
      <c r="DPN126"/>
      <c r="DPO126"/>
      <c r="DPP126"/>
      <c r="DPQ126"/>
      <c r="DPR126"/>
      <c r="DPS126"/>
      <c r="DPT126"/>
      <c r="DPU126"/>
      <c r="DPV126"/>
      <c r="DPW126"/>
      <c r="DPX126"/>
      <c r="DPY126"/>
      <c r="DPZ126"/>
      <c r="DQA126"/>
      <c r="DQB126"/>
      <c r="DQC126"/>
      <c r="DQD126"/>
      <c r="DQE126"/>
      <c r="DQF126"/>
      <c r="DQG126"/>
      <c r="DQH126"/>
      <c r="DQI126"/>
      <c r="DQJ126"/>
      <c r="DQK126"/>
      <c r="DQL126"/>
      <c r="DQM126"/>
      <c r="DQN126"/>
      <c r="DQO126"/>
      <c r="DQP126"/>
      <c r="DQQ126"/>
      <c r="DQR126"/>
      <c r="DQS126"/>
      <c r="DQT126"/>
      <c r="DQU126"/>
      <c r="DQV126"/>
      <c r="DQW126"/>
      <c r="DQX126"/>
      <c r="DQY126"/>
      <c r="DQZ126"/>
      <c r="DRA126"/>
      <c r="DRB126"/>
      <c r="DRC126"/>
      <c r="DRD126"/>
      <c r="DRE126"/>
      <c r="DRF126"/>
      <c r="DRG126"/>
      <c r="DRH126"/>
      <c r="DRI126"/>
      <c r="DRJ126"/>
      <c r="DRK126"/>
      <c r="DRL126"/>
      <c r="DRM126"/>
      <c r="DRN126"/>
      <c r="DRO126"/>
      <c r="DRP126"/>
      <c r="DRQ126"/>
      <c r="DRR126"/>
      <c r="DRS126"/>
      <c r="DRT126"/>
      <c r="DRU126"/>
      <c r="DRV126"/>
      <c r="DRW126"/>
      <c r="DRX126"/>
      <c r="DRY126"/>
      <c r="DRZ126"/>
      <c r="DSA126"/>
      <c r="DSB126"/>
      <c r="DSC126"/>
      <c r="DSD126"/>
      <c r="DSE126"/>
      <c r="DSF126"/>
      <c r="DSG126"/>
      <c r="DSH126"/>
      <c r="DSI126"/>
      <c r="DSJ126"/>
      <c r="DSK126"/>
      <c r="DSL126"/>
      <c r="DSM126"/>
      <c r="DSN126"/>
      <c r="DSO126"/>
      <c r="DSP126"/>
      <c r="DSQ126"/>
      <c r="DSR126"/>
      <c r="DSS126"/>
      <c r="DST126"/>
      <c r="DSU126"/>
      <c r="DSV126"/>
      <c r="DSW126"/>
      <c r="DSX126"/>
      <c r="DSY126"/>
      <c r="DSZ126"/>
      <c r="DTA126"/>
      <c r="DTB126"/>
      <c r="DTC126"/>
      <c r="DTD126"/>
      <c r="DTE126"/>
      <c r="DTF126"/>
      <c r="DTG126"/>
      <c r="DTH126"/>
      <c r="DTI126"/>
      <c r="DTJ126"/>
      <c r="DTK126"/>
      <c r="DTL126"/>
      <c r="DTM126"/>
      <c r="DTN126"/>
      <c r="DTO126"/>
      <c r="DTP126"/>
      <c r="DTQ126"/>
      <c r="DTR126"/>
      <c r="DTS126"/>
      <c r="DTT126"/>
      <c r="DTU126"/>
      <c r="DTV126"/>
      <c r="DTW126"/>
      <c r="DTX126"/>
      <c r="DTY126"/>
      <c r="DTZ126"/>
      <c r="DUA126"/>
      <c r="DUB126"/>
      <c r="DUC126"/>
      <c r="DUD126"/>
      <c r="DUE126"/>
      <c r="DUF126"/>
      <c r="DUG126"/>
      <c r="DUH126"/>
      <c r="DUI126"/>
      <c r="DUJ126"/>
      <c r="DUK126"/>
      <c r="DUL126"/>
      <c r="DUM126"/>
      <c r="DUN126"/>
      <c r="DUO126"/>
      <c r="DUP126"/>
      <c r="DUQ126"/>
      <c r="DUR126"/>
      <c r="DUS126"/>
      <c r="DUT126"/>
      <c r="DUU126"/>
      <c r="DUV126"/>
      <c r="DUW126"/>
      <c r="DUX126"/>
      <c r="DUY126"/>
      <c r="DUZ126"/>
      <c r="DVA126"/>
      <c r="DVB126"/>
      <c r="DVC126"/>
      <c r="DVD126"/>
      <c r="DVE126"/>
      <c r="DVF126"/>
      <c r="DVG126"/>
      <c r="DVH126"/>
      <c r="DVI126"/>
      <c r="DVJ126"/>
      <c r="DVK126"/>
      <c r="DVL126"/>
      <c r="DVM126"/>
      <c r="DVN126"/>
      <c r="DVO126"/>
      <c r="DVP126"/>
      <c r="DVQ126"/>
      <c r="DVR126"/>
      <c r="DVS126"/>
      <c r="DVT126"/>
      <c r="DVU126"/>
      <c r="DVV126"/>
      <c r="DVW126"/>
      <c r="DVX126"/>
      <c r="DVY126"/>
      <c r="DVZ126"/>
      <c r="DWA126"/>
      <c r="DWB126"/>
      <c r="DWC126"/>
      <c r="DWD126"/>
      <c r="DWE126"/>
      <c r="DWF126"/>
      <c r="DWG126"/>
      <c r="DWH126"/>
      <c r="DWI126"/>
      <c r="DWJ126"/>
      <c r="DWK126"/>
      <c r="DWL126"/>
      <c r="DWM126"/>
      <c r="DWN126"/>
      <c r="DWO126"/>
      <c r="DWP126"/>
      <c r="DWQ126"/>
      <c r="DWR126"/>
      <c r="DWS126"/>
      <c r="DWT126"/>
      <c r="DWU126"/>
      <c r="DWV126"/>
      <c r="DWW126"/>
      <c r="DWX126"/>
      <c r="DWY126"/>
      <c r="DWZ126"/>
      <c r="DXA126"/>
      <c r="DXB126"/>
      <c r="DXC126"/>
      <c r="DXD126"/>
      <c r="DXE126"/>
      <c r="DXF126"/>
      <c r="DXG126"/>
      <c r="DXH126"/>
      <c r="DXI126"/>
      <c r="DXJ126"/>
      <c r="DXK126"/>
      <c r="DXL126"/>
      <c r="DXM126"/>
      <c r="DXN126"/>
      <c r="DXO126"/>
      <c r="DXP126"/>
      <c r="DXQ126"/>
      <c r="DXR126"/>
      <c r="DXS126"/>
      <c r="DXT126"/>
      <c r="DXU126"/>
      <c r="DXV126"/>
      <c r="DXW126"/>
      <c r="DXX126"/>
      <c r="DXY126"/>
      <c r="DXZ126"/>
      <c r="DYA126"/>
      <c r="DYB126"/>
      <c r="DYC126"/>
      <c r="DYD126"/>
      <c r="DYE126"/>
      <c r="DYF126"/>
      <c r="DYG126"/>
      <c r="DYH126"/>
      <c r="DYI126"/>
      <c r="DYJ126"/>
      <c r="DYK126"/>
      <c r="DYL126"/>
      <c r="DYM126"/>
      <c r="DYN126"/>
      <c r="DYO126"/>
      <c r="DYP126"/>
      <c r="DYQ126"/>
      <c r="DYR126"/>
      <c r="DYS126"/>
      <c r="DYT126"/>
      <c r="DYU126"/>
      <c r="DYV126"/>
      <c r="DYW126"/>
      <c r="DYX126"/>
      <c r="DYY126"/>
      <c r="DYZ126"/>
      <c r="DZA126"/>
      <c r="DZB126"/>
      <c r="DZC126"/>
      <c r="DZD126"/>
      <c r="DZE126"/>
      <c r="DZF126"/>
      <c r="DZG126"/>
      <c r="DZH126"/>
      <c r="DZI126"/>
      <c r="DZJ126"/>
      <c r="DZK126"/>
      <c r="DZL126"/>
      <c r="DZM126"/>
      <c r="DZN126"/>
      <c r="DZO126"/>
      <c r="DZP126"/>
      <c r="DZQ126"/>
      <c r="DZR126"/>
      <c r="DZS126"/>
      <c r="DZT126"/>
      <c r="DZU126"/>
      <c r="DZV126"/>
      <c r="DZW126"/>
      <c r="DZX126"/>
      <c r="DZY126"/>
      <c r="DZZ126"/>
      <c r="EAA126"/>
      <c r="EAB126"/>
      <c r="EAC126"/>
      <c r="EAD126"/>
      <c r="EAE126"/>
      <c r="EAF126"/>
      <c r="EAG126"/>
      <c r="EAH126"/>
      <c r="EAI126"/>
      <c r="EAJ126"/>
      <c r="EAK126"/>
      <c r="EAL126"/>
      <c r="EAM126"/>
      <c r="EAN126"/>
      <c r="EAO126"/>
      <c r="EAP126"/>
      <c r="EAQ126"/>
      <c r="EAR126"/>
      <c r="EAS126"/>
      <c r="EAT126"/>
      <c r="EAU126"/>
      <c r="EAV126"/>
      <c r="EAW126"/>
      <c r="EAX126"/>
      <c r="EAY126"/>
      <c r="EAZ126"/>
      <c r="EBA126"/>
      <c r="EBB126"/>
      <c r="EBC126"/>
      <c r="EBD126"/>
      <c r="EBE126"/>
      <c r="EBF126"/>
      <c r="EBG126"/>
      <c r="EBH126"/>
      <c r="EBI126"/>
      <c r="EBJ126"/>
      <c r="EBK126"/>
      <c r="EBL126"/>
      <c r="EBM126"/>
      <c r="EBN126"/>
      <c r="EBO126"/>
      <c r="EBP126"/>
      <c r="EBQ126"/>
      <c r="EBR126"/>
      <c r="EBS126"/>
      <c r="EBT126"/>
      <c r="EBU126"/>
      <c r="EBV126"/>
      <c r="EBW126"/>
      <c r="EBX126"/>
      <c r="EBY126"/>
      <c r="EBZ126"/>
      <c r="ECA126"/>
      <c r="ECB126"/>
      <c r="ECC126"/>
      <c r="ECD126"/>
      <c r="ECE126"/>
      <c r="ECF126"/>
      <c r="ECG126"/>
      <c r="ECH126"/>
      <c r="ECI126"/>
      <c r="ECJ126"/>
      <c r="ECK126"/>
      <c r="ECL126"/>
      <c r="ECM126"/>
      <c r="ECN126"/>
      <c r="ECO126"/>
      <c r="ECP126"/>
      <c r="ECQ126"/>
      <c r="ECR126"/>
      <c r="ECS126"/>
      <c r="ECT126"/>
      <c r="ECU126"/>
      <c r="ECV126"/>
      <c r="ECW126"/>
      <c r="ECX126"/>
      <c r="ECY126"/>
      <c r="ECZ126"/>
      <c r="EDA126"/>
      <c r="EDB126"/>
      <c r="EDC126"/>
      <c r="EDD126"/>
      <c r="EDE126"/>
      <c r="EDF126"/>
      <c r="EDG126"/>
      <c r="EDH126"/>
      <c r="EDI126"/>
      <c r="EDJ126"/>
      <c r="EDK126"/>
      <c r="EDL126"/>
      <c r="EDM126"/>
      <c r="EDN126"/>
      <c r="EDO126"/>
      <c r="EDP126"/>
      <c r="EDQ126"/>
      <c r="EDR126"/>
      <c r="EDS126"/>
      <c r="EDT126"/>
      <c r="EDU126"/>
      <c r="EDV126"/>
      <c r="EDW126"/>
      <c r="EDX126"/>
      <c r="EDY126"/>
      <c r="EDZ126"/>
      <c r="EEA126"/>
      <c r="EEB126"/>
      <c r="EEC126"/>
      <c r="EED126"/>
      <c r="EEE126"/>
      <c r="EEF126"/>
      <c r="EEG126"/>
      <c r="EEH126"/>
      <c r="EEI126"/>
      <c r="EEJ126"/>
      <c r="EEK126"/>
      <c r="EEL126"/>
      <c r="EEM126"/>
      <c r="EEN126"/>
      <c r="EEO126"/>
      <c r="EEP126"/>
      <c r="EEQ126"/>
      <c r="EER126"/>
      <c r="EES126"/>
      <c r="EET126"/>
      <c r="EEU126"/>
      <c r="EEV126"/>
      <c r="EEW126"/>
      <c r="EEX126"/>
      <c r="EEY126"/>
      <c r="EEZ126"/>
      <c r="EFA126"/>
      <c r="EFB126"/>
      <c r="EFC126"/>
      <c r="EFD126"/>
      <c r="EFE126"/>
      <c r="EFF126"/>
      <c r="EFG126"/>
      <c r="EFH126"/>
      <c r="EFI126"/>
      <c r="EFJ126"/>
      <c r="EFK126"/>
      <c r="EFL126"/>
      <c r="EFM126"/>
      <c r="EFN126"/>
      <c r="EFO126"/>
      <c r="EFP126"/>
      <c r="EFQ126"/>
      <c r="EFR126"/>
      <c r="EFS126"/>
      <c r="EFT126"/>
      <c r="EFU126"/>
      <c r="EFV126"/>
      <c r="EFW126"/>
      <c r="EFX126"/>
      <c r="EFY126"/>
      <c r="EFZ126"/>
      <c r="EGA126"/>
      <c r="EGB126"/>
      <c r="EGC126"/>
      <c r="EGD126"/>
      <c r="EGE126"/>
      <c r="EGF126"/>
      <c r="EGG126"/>
      <c r="EGH126"/>
      <c r="EGI126"/>
      <c r="EGJ126"/>
      <c r="EGK126"/>
      <c r="EGL126"/>
      <c r="EGM126"/>
      <c r="EGN126"/>
      <c r="EGO126"/>
      <c r="EGP126"/>
      <c r="EGQ126"/>
      <c r="EGR126"/>
      <c r="EGS126"/>
      <c r="EGT126"/>
      <c r="EGU126"/>
      <c r="EGV126"/>
      <c r="EGW126"/>
      <c r="EGX126"/>
      <c r="EGY126"/>
      <c r="EGZ126"/>
      <c r="EHA126"/>
      <c r="EHB126"/>
      <c r="EHC126"/>
      <c r="EHD126"/>
      <c r="EHE126"/>
      <c r="EHF126"/>
      <c r="EHG126"/>
      <c r="EHH126"/>
      <c r="EHI126"/>
      <c r="EHJ126"/>
      <c r="EHK126"/>
      <c r="EHL126"/>
      <c r="EHM126"/>
      <c r="EHN126"/>
      <c r="EHO126"/>
      <c r="EHP126"/>
      <c r="EHQ126"/>
      <c r="EHR126"/>
      <c r="EHS126"/>
      <c r="EHT126"/>
      <c r="EHU126"/>
      <c r="EHV126"/>
      <c r="EHW126"/>
      <c r="EHX126"/>
      <c r="EHY126"/>
      <c r="EHZ126"/>
      <c r="EIA126"/>
      <c r="EIB126"/>
      <c r="EIC126"/>
      <c r="EID126"/>
      <c r="EIE126"/>
      <c r="EIF126"/>
      <c r="EIG126"/>
      <c r="EIH126"/>
      <c r="EII126"/>
      <c r="EIJ126"/>
      <c r="EIK126"/>
      <c r="EIL126"/>
      <c r="EIM126"/>
      <c r="EIN126"/>
      <c r="EIO126"/>
      <c r="EIP126"/>
      <c r="EIQ126"/>
      <c r="EIR126"/>
      <c r="EIS126"/>
      <c r="EIT126"/>
      <c r="EIU126"/>
      <c r="EIV126"/>
      <c r="EIW126"/>
      <c r="EIX126"/>
      <c r="EIY126"/>
      <c r="EIZ126"/>
      <c r="EJA126"/>
      <c r="EJB126"/>
      <c r="EJC126"/>
      <c r="EJD126"/>
      <c r="EJE126"/>
      <c r="EJF126"/>
      <c r="EJG126"/>
      <c r="EJH126"/>
      <c r="EJI126"/>
      <c r="EJJ126"/>
      <c r="EJK126"/>
      <c r="EJL126"/>
      <c r="EJM126"/>
      <c r="EJN126"/>
      <c r="EJO126"/>
      <c r="EJP126"/>
      <c r="EJQ126"/>
      <c r="EJR126"/>
      <c r="EJS126"/>
      <c r="EJT126"/>
      <c r="EJU126"/>
      <c r="EJV126"/>
      <c r="EJW126"/>
      <c r="EJX126"/>
      <c r="EJY126"/>
      <c r="EJZ126"/>
      <c r="EKA126"/>
      <c r="EKB126"/>
      <c r="EKC126"/>
      <c r="EKD126"/>
      <c r="EKE126"/>
      <c r="EKF126"/>
      <c r="EKG126"/>
      <c r="EKH126"/>
      <c r="EKI126"/>
      <c r="EKJ126"/>
      <c r="EKK126"/>
      <c r="EKL126"/>
      <c r="EKM126"/>
      <c r="EKN126"/>
      <c r="EKO126"/>
      <c r="EKP126"/>
      <c r="EKQ126"/>
      <c r="EKR126"/>
      <c r="EKS126"/>
      <c r="EKT126"/>
      <c r="EKU126"/>
      <c r="EKV126"/>
      <c r="EKW126"/>
      <c r="EKX126"/>
      <c r="EKY126"/>
      <c r="EKZ126"/>
      <c r="ELA126"/>
      <c r="ELB126"/>
      <c r="ELC126"/>
      <c r="ELD126"/>
      <c r="ELE126"/>
      <c r="ELF126"/>
      <c r="ELG126"/>
      <c r="ELH126"/>
      <c r="ELI126"/>
      <c r="ELJ126"/>
      <c r="ELK126"/>
      <c r="ELL126"/>
      <c r="ELM126"/>
      <c r="ELN126"/>
      <c r="ELO126"/>
      <c r="ELP126"/>
      <c r="ELQ126"/>
      <c r="ELR126"/>
      <c r="ELS126"/>
      <c r="ELT126"/>
      <c r="ELU126"/>
      <c r="ELV126"/>
      <c r="ELW126"/>
      <c r="ELX126"/>
      <c r="ELY126"/>
      <c r="ELZ126"/>
      <c r="EMA126"/>
      <c r="EMB126"/>
      <c r="EMC126"/>
      <c r="EMD126"/>
      <c r="EME126"/>
      <c r="EMF126"/>
      <c r="EMG126"/>
      <c r="EMH126"/>
      <c r="EMI126"/>
      <c r="EMJ126"/>
      <c r="EMK126"/>
      <c r="EML126"/>
      <c r="EMM126"/>
      <c r="EMN126"/>
      <c r="EMO126"/>
      <c r="EMP126"/>
      <c r="EMQ126"/>
      <c r="EMR126"/>
      <c r="EMS126"/>
      <c r="EMT126"/>
      <c r="EMU126"/>
      <c r="EMV126"/>
      <c r="EMW126"/>
      <c r="EMX126"/>
      <c r="EMY126"/>
      <c r="EMZ126"/>
      <c r="ENA126"/>
      <c r="ENB126"/>
      <c r="ENC126"/>
      <c r="END126"/>
      <c r="ENE126"/>
      <c r="ENF126"/>
      <c r="ENG126"/>
      <c r="ENH126"/>
      <c r="ENI126"/>
      <c r="ENJ126"/>
      <c r="ENK126"/>
      <c r="ENL126"/>
      <c r="ENM126"/>
      <c r="ENN126"/>
      <c r="ENO126"/>
      <c r="ENP126"/>
      <c r="ENQ126"/>
      <c r="ENR126"/>
      <c r="ENS126"/>
      <c r="ENT126"/>
      <c r="ENU126"/>
      <c r="ENV126"/>
      <c r="ENW126"/>
      <c r="ENX126"/>
      <c r="ENY126"/>
      <c r="ENZ126"/>
      <c r="EOA126"/>
      <c r="EOB126"/>
      <c r="EOC126"/>
      <c r="EOD126"/>
      <c r="EOE126"/>
      <c r="EOF126"/>
      <c r="EOG126"/>
      <c r="EOH126"/>
      <c r="EOI126"/>
      <c r="EOJ126"/>
      <c r="EOK126"/>
      <c r="EOL126"/>
      <c r="EOM126"/>
      <c r="EON126"/>
      <c r="EOO126"/>
      <c r="EOP126"/>
      <c r="EOQ126"/>
      <c r="EOR126"/>
      <c r="EOS126"/>
      <c r="EOT126"/>
      <c r="EOU126"/>
      <c r="EOV126"/>
      <c r="EOW126"/>
      <c r="EOX126"/>
      <c r="EOY126"/>
      <c r="EOZ126"/>
      <c r="EPA126"/>
      <c r="EPB126"/>
      <c r="EPC126"/>
      <c r="EPD126"/>
      <c r="EPE126"/>
      <c r="EPF126"/>
      <c r="EPG126"/>
      <c r="EPH126"/>
      <c r="EPI126"/>
      <c r="EPJ126"/>
      <c r="EPK126"/>
      <c r="EPL126"/>
      <c r="EPM126"/>
      <c r="EPN126"/>
      <c r="EPO126"/>
      <c r="EPP126"/>
      <c r="EPQ126"/>
      <c r="EPR126"/>
      <c r="EPS126"/>
      <c r="EPT126"/>
      <c r="EPU126"/>
      <c r="EPV126"/>
      <c r="EPW126"/>
      <c r="EPX126"/>
      <c r="EPY126"/>
      <c r="EPZ126"/>
      <c r="EQA126"/>
      <c r="EQB126"/>
      <c r="EQC126"/>
      <c r="EQD126"/>
      <c r="EQE126"/>
      <c r="EQF126"/>
      <c r="EQG126"/>
      <c r="EQH126"/>
      <c r="EQI126"/>
      <c r="EQJ126"/>
      <c r="EQK126"/>
      <c r="EQL126"/>
      <c r="EQM126"/>
      <c r="EQN126"/>
      <c r="EQO126"/>
      <c r="EQP126"/>
      <c r="EQQ126"/>
      <c r="EQR126"/>
      <c r="EQS126"/>
      <c r="EQT126"/>
      <c r="EQU126"/>
      <c r="EQV126"/>
      <c r="EQW126"/>
      <c r="EQX126"/>
      <c r="EQY126"/>
      <c r="EQZ126"/>
      <c r="ERA126"/>
      <c r="ERB126"/>
      <c r="ERC126"/>
      <c r="ERD126"/>
      <c r="ERE126"/>
      <c r="ERF126"/>
      <c r="ERG126"/>
      <c r="ERH126"/>
      <c r="ERI126"/>
      <c r="ERJ126"/>
      <c r="ERK126"/>
      <c r="ERL126"/>
      <c r="ERM126"/>
      <c r="ERN126"/>
      <c r="ERO126"/>
      <c r="ERP126"/>
      <c r="ERQ126"/>
      <c r="ERR126"/>
      <c r="ERS126"/>
      <c r="ERT126"/>
      <c r="ERU126"/>
      <c r="ERV126"/>
      <c r="ERW126"/>
      <c r="ERX126"/>
      <c r="ERY126"/>
      <c r="ERZ126"/>
      <c r="ESA126"/>
      <c r="ESB126"/>
      <c r="ESC126"/>
      <c r="ESD126"/>
      <c r="ESE126"/>
      <c r="ESF126"/>
      <c r="ESG126"/>
      <c r="ESH126"/>
      <c r="ESI126"/>
      <c r="ESJ126"/>
      <c r="ESK126"/>
      <c r="ESL126"/>
      <c r="ESM126"/>
      <c r="ESN126"/>
      <c r="ESO126"/>
      <c r="ESP126"/>
      <c r="ESQ126"/>
      <c r="ESR126"/>
      <c r="ESS126"/>
      <c r="EST126"/>
      <c r="ESU126"/>
      <c r="ESV126"/>
      <c r="ESW126"/>
      <c r="ESX126"/>
      <c r="ESY126"/>
      <c r="ESZ126"/>
      <c r="ETA126"/>
      <c r="ETB126"/>
      <c r="ETC126"/>
      <c r="ETD126"/>
      <c r="ETE126"/>
      <c r="ETF126"/>
      <c r="ETG126"/>
      <c r="ETH126"/>
      <c r="ETI126"/>
      <c r="ETJ126"/>
      <c r="ETK126"/>
      <c r="ETL126"/>
      <c r="ETM126"/>
      <c r="ETN126"/>
      <c r="ETO126"/>
      <c r="ETP126"/>
      <c r="ETQ126"/>
      <c r="ETR126"/>
      <c r="ETS126"/>
      <c r="ETT126"/>
      <c r="ETU126"/>
      <c r="ETV126"/>
      <c r="ETW126"/>
      <c r="ETX126"/>
      <c r="ETY126"/>
      <c r="ETZ126"/>
      <c r="EUA126"/>
      <c r="EUB126"/>
      <c r="EUC126"/>
      <c r="EUD126"/>
      <c r="EUE126"/>
      <c r="EUF126"/>
      <c r="EUG126"/>
      <c r="EUH126"/>
      <c r="EUI126"/>
      <c r="EUJ126"/>
      <c r="EUK126"/>
      <c r="EUL126"/>
      <c r="EUM126"/>
      <c r="EUN126"/>
      <c r="EUO126"/>
      <c r="EUP126"/>
      <c r="EUQ126"/>
      <c r="EUR126"/>
      <c r="EUS126"/>
      <c r="EUT126"/>
      <c r="EUU126"/>
      <c r="EUV126"/>
      <c r="EUW126"/>
      <c r="EUX126"/>
      <c r="EUY126"/>
      <c r="EUZ126"/>
      <c r="EVA126"/>
      <c r="EVB126"/>
      <c r="EVC126"/>
      <c r="EVD126"/>
      <c r="EVE126"/>
      <c r="EVF126"/>
      <c r="EVG126"/>
      <c r="EVH126"/>
      <c r="EVI126"/>
      <c r="EVJ126"/>
      <c r="EVK126"/>
      <c r="EVL126"/>
      <c r="EVM126"/>
      <c r="EVN126"/>
      <c r="EVO126"/>
      <c r="EVP126"/>
      <c r="EVQ126"/>
      <c r="EVR126"/>
      <c r="EVS126"/>
      <c r="EVT126"/>
      <c r="EVU126"/>
      <c r="EVV126"/>
      <c r="EVW126"/>
      <c r="EVX126"/>
      <c r="EVY126"/>
      <c r="EVZ126"/>
      <c r="EWA126"/>
      <c r="EWB126"/>
      <c r="EWC126"/>
      <c r="EWD126"/>
      <c r="EWE126"/>
      <c r="EWF126"/>
      <c r="EWG126"/>
      <c r="EWH126"/>
      <c r="EWI126"/>
      <c r="EWJ126"/>
      <c r="EWK126"/>
      <c r="EWL126"/>
      <c r="EWM126"/>
      <c r="EWN126"/>
      <c r="EWO126"/>
      <c r="EWP126"/>
      <c r="EWQ126"/>
      <c r="EWR126"/>
      <c r="EWS126"/>
      <c r="EWT126"/>
      <c r="EWU126"/>
      <c r="EWV126"/>
      <c r="EWW126"/>
      <c r="EWX126"/>
      <c r="EWY126"/>
      <c r="EWZ126"/>
      <c r="EXA126"/>
      <c r="EXB126"/>
      <c r="EXC126"/>
      <c r="EXD126"/>
      <c r="EXE126"/>
      <c r="EXF126"/>
      <c r="EXG126"/>
      <c r="EXH126"/>
      <c r="EXI126"/>
      <c r="EXJ126"/>
      <c r="EXK126"/>
      <c r="EXL126"/>
      <c r="EXM126"/>
      <c r="EXN126"/>
      <c r="EXO126"/>
      <c r="EXP126"/>
      <c r="EXQ126"/>
      <c r="EXR126"/>
      <c r="EXS126"/>
      <c r="EXT126"/>
      <c r="EXU126"/>
      <c r="EXV126"/>
      <c r="EXW126"/>
      <c r="EXX126"/>
      <c r="EXY126"/>
      <c r="EXZ126"/>
      <c r="EYA126"/>
      <c r="EYB126"/>
      <c r="EYC126"/>
      <c r="EYD126"/>
      <c r="EYE126"/>
      <c r="EYF126"/>
      <c r="EYG126"/>
      <c r="EYH126"/>
      <c r="EYI126"/>
      <c r="EYJ126"/>
      <c r="EYK126"/>
      <c r="EYL126"/>
      <c r="EYM126"/>
      <c r="EYN126"/>
      <c r="EYO126"/>
      <c r="EYP126"/>
      <c r="EYQ126"/>
      <c r="EYR126"/>
      <c r="EYS126"/>
      <c r="EYT126"/>
      <c r="EYU126"/>
      <c r="EYV126"/>
      <c r="EYW126"/>
      <c r="EYX126"/>
      <c r="EYY126"/>
      <c r="EYZ126"/>
      <c r="EZA126"/>
      <c r="EZB126"/>
      <c r="EZC126"/>
      <c r="EZD126"/>
      <c r="EZE126"/>
      <c r="EZF126"/>
      <c r="EZG126"/>
      <c r="EZH126"/>
      <c r="EZI126"/>
      <c r="EZJ126"/>
      <c r="EZK126"/>
      <c r="EZL126"/>
      <c r="EZM126"/>
      <c r="EZN126"/>
      <c r="EZO126"/>
      <c r="EZP126"/>
      <c r="EZQ126"/>
      <c r="EZR126"/>
      <c r="EZS126"/>
      <c r="EZT126"/>
      <c r="EZU126"/>
      <c r="EZV126"/>
      <c r="EZW126"/>
      <c r="EZX126"/>
      <c r="EZY126"/>
      <c r="EZZ126"/>
      <c r="FAA126"/>
      <c r="FAB126"/>
      <c r="FAC126"/>
      <c r="FAD126"/>
      <c r="FAE126"/>
      <c r="FAF126"/>
      <c r="FAG126"/>
      <c r="FAH126"/>
      <c r="FAI126"/>
      <c r="FAJ126"/>
      <c r="FAK126"/>
      <c r="FAL126"/>
      <c r="FAM126"/>
      <c r="FAN126"/>
      <c r="FAO126"/>
      <c r="FAP126"/>
      <c r="FAQ126"/>
      <c r="FAR126"/>
      <c r="FAS126"/>
      <c r="FAT126"/>
      <c r="FAU126"/>
      <c r="FAV126"/>
      <c r="FAW126"/>
      <c r="FAX126"/>
      <c r="FAY126"/>
      <c r="FAZ126"/>
      <c r="FBA126"/>
      <c r="FBB126"/>
      <c r="FBC126"/>
      <c r="FBD126"/>
      <c r="FBE126"/>
      <c r="FBF126"/>
      <c r="FBG126"/>
      <c r="FBH126"/>
      <c r="FBI126"/>
      <c r="FBJ126"/>
      <c r="FBK126"/>
      <c r="FBL126"/>
      <c r="FBM126"/>
      <c r="FBN126"/>
      <c r="FBO126"/>
      <c r="FBP126"/>
      <c r="FBQ126"/>
      <c r="FBR126"/>
      <c r="FBS126"/>
      <c r="FBT126"/>
      <c r="FBU126"/>
      <c r="FBV126"/>
      <c r="FBW126"/>
      <c r="FBX126"/>
      <c r="FBY126"/>
      <c r="FBZ126"/>
      <c r="FCA126"/>
      <c r="FCB126"/>
      <c r="FCC126"/>
      <c r="FCD126"/>
      <c r="FCE126"/>
      <c r="FCF126"/>
      <c r="FCG126"/>
      <c r="FCH126"/>
      <c r="FCI126"/>
      <c r="FCJ126"/>
      <c r="FCK126"/>
      <c r="FCL126"/>
      <c r="FCM126"/>
      <c r="FCN126"/>
      <c r="FCO126"/>
      <c r="FCP126"/>
      <c r="FCQ126"/>
      <c r="FCR126"/>
      <c r="FCS126"/>
      <c r="FCT126"/>
      <c r="FCU126"/>
      <c r="FCV126"/>
      <c r="FCW126"/>
      <c r="FCX126"/>
      <c r="FCY126"/>
      <c r="FCZ126"/>
      <c r="FDA126"/>
      <c r="FDB126"/>
      <c r="FDC126"/>
      <c r="FDD126"/>
      <c r="FDE126"/>
      <c r="FDF126"/>
      <c r="FDG126"/>
      <c r="FDH126"/>
      <c r="FDI126"/>
      <c r="FDJ126"/>
      <c r="FDK126"/>
      <c r="FDL126"/>
      <c r="FDM126"/>
      <c r="FDN126"/>
      <c r="FDO126"/>
      <c r="FDP126"/>
      <c r="FDQ126"/>
      <c r="FDR126"/>
      <c r="FDS126"/>
      <c r="FDT126"/>
      <c r="FDU126"/>
      <c r="FDV126"/>
      <c r="FDW126"/>
      <c r="FDX126"/>
      <c r="FDY126"/>
      <c r="FDZ126"/>
      <c r="FEA126"/>
      <c r="FEB126"/>
      <c r="FEC126"/>
      <c r="FED126"/>
      <c r="FEE126"/>
      <c r="FEF126"/>
      <c r="FEG126"/>
      <c r="FEH126"/>
      <c r="FEI126"/>
      <c r="FEJ126"/>
      <c r="FEK126"/>
      <c r="FEL126"/>
      <c r="FEM126"/>
      <c r="FEN126"/>
      <c r="FEO126"/>
      <c r="FEP126"/>
      <c r="FEQ126"/>
      <c r="FER126"/>
      <c r="FES126"/>
      <c r="FET126"/>
      <c r="FEU126"/>
      <c r="FEV126"/>
      <c r="FEW126"/>
      <c r="FEX126"/>
      <c r="FEY126"/>
      <c r="FEZ126"/>
      <c r="FFA126"/>
      <c r="FFB126"/>
      <c r="FFC126"/>
      <c r="FFD126"/>
      <c r="FFE126"/>
      <c r="FFF126"/>
      <c r="FFG126"/>
      <c r="FFH126"/>
      <c r="FFI126"/>
      <c r="FFJ126"/>
      <c r="FFK126"/>
      <c r="FFL126"/>
      <c r="FFM126"/>
      <c r="FFN126"/>
      <c r="FFO126"/>
      <c r="FFP126"/>
      <c r="FFQ126"/>
      <c r="FFR126"/>
      <c r="FFS126"/>
      <c r="FFT126"/>
      <c r="FFU126"/>
      <c r="FFV126"/>
      <c r="FFW126"/>
      <c r="FFX126"/>
      <c r="FFY126"/>
      <c r="FFZ126"/>
      <c r="FGA126"/>
      <c r="FGB126"/>
      <c r="FGC126"/>
      <c r="FGD126"/>
      <c r="FGE126"/>
      <c r="FGF126"/>
      <c r="FGG126"/>
      <c r="FGH126"/>
      <c r="FGI126"/>
      <c r="FGJ126"/>
      <c r="FGK126"/>
      <c r="FGL126"/>
      <c r="FGM126"/>
      <c r="FGN126"/>
      <c r="FGO126"/>
      <c r="FGP126"/>
      <c r="FGQ126"/>
      <c r="FGR126"/>
      <c r="FGS126"/>
      <c r="FGT126"/>
      <c r="FGU126"/>
      <c r="FGV126"/>
      <c r="FGW126"/>
      <c r="FGX126"/>
      <c r="FGY126"/>
      <c r="FGZ126"/>
      <c r="FHA126"/>
      <c r="FHB126"/>
      <c r="FHC126"/>
      <c r="FHD126"/>
      <c r="FHE126"/>
      <c r="FHF126"/>
      <c r="FHG126"/>
      <c r="FHH126"/>
      <c r="FHI126"/>
      <c r="FHJ126"/>
      <c r="FHK126"/>
      <c r="FHL126"/>
      <c r="FHM126"/>
      <c r="FHN126"/>
      <c r="FHO126"/>
      <c r="FHP126"/>
      <c r="FHQ126"/>
      <c r="FHR126"/>
      <c r="FHS126"/>
      <c r="FHT126"/>
      <c r="FHU126"/>
      <c r="FHV126"/>
      <c r="FHW126"/>
      <c r="FHX126"/>
      <c r="FHY126"/>
      <c r="FHZ126"/>
      <c r="FIA126"/>
      <c r="FIB126"/>
      <c r="FIC126"/>
      <c r="FID126"/>
      <c r="FIE126"/>
      <c r="FIF126"/>
      <c r="FIG126"/>
      <c r="FIH126"/>
      <c r="FII126"/>
      <c r="FIJ126"/>
      <c r="FIK126"/>
      <c r="FIL126"/>
      <c r="FIM126"/>
      <c r="FIN126"/>
      <c r="FIO126"/>
      <c r="FIP126"/>
      <c r="FIQ126"/>
      <c r="FIR126"/>
      <c r="FIS126"/>
      <c r="FIT126"/>
      <c r="FIU126"/>
      <c r="FIV126"/>
      <c r="FIW126"/>
      <c r="FIX126"/>
      <c r="FIY126"/>
      <c r="FIZ126"/>
      <c r="FJA126"/>
      <c r="FJB126"/>
      <c r="FJC126"/>
      <c r="FJD126"/>
      <c r="FJE126"/>
      <c r="FJF126"/>
      <c r="FJG126"/>
      <c r="FJH126"/>
      <c r="FJI126"/>
      <c r="FJJ126"/>
      <c r="FJK126"/>
      <c r="FJL126"/>
      <c r="FJM126"/>
      <c r="FJN126"/>
      <c r="FJO126"/>
      <c r="FJP126"/>
      <c r="FJQ126"/>
      <c r="FJR126"/>
      <c r="FJS126"/>
      <c r="FJT126"/>
      <c r="FJU126"/>
      <c r="FJV126"/>
      <c r="FJW126"/>
      <c r="FJX126"/>
      <c r="FJY126"/>
      <c r="FJZ126"/>
      <c r="FKA126"/>
      <c r="FKB126"/>
      <c r="FKC126"/>
      <c r="FKD126"/>
      <c r="FKE126"/>
      <c r="FKF126"/>
      <c r="FKG126"/>
      <c r="FKH126"/>
      <c r="FKI126"/>
      <c r="FKJ126"/>
      <c r="FKK126"/>
      <c r="FKL126"/>
      <c r="FKM126"/>
      <c r="FKN126"/>
      <c r="FKO126"/>
      <c r="FKP126"/>
      <c r="FKQ126"/>
      <c r="FKR126"/>
      <c r="FKS126"/>
      <c r="FKT126"/>
      <c r="FKU126"/>
      <c r="FKV126"/>
      <c r="FKW126"/>
      <c r="FKX126"/>
      <c r="FKY126"/>
      <c r="FKZ126"/>
      <c r="FLA126"/>
      <c r="FLB126"/>
      <c r="FLC126"/>
      <c r="FLD126"/>
      <c r="FLE126"/>
      <c r="FLF126"/>
      <c r="FLG126"/>
      <c r="FLH126"/>
      <c r="FLI126"/>
      <c r="FLJ126"/>
      <c r="FLK126"/>
      <c r="FLL126"/>
      <c r="FLM126"/>
      <c r="FLN126"/>
      <c r="FLO126"/>
      <c r="FLP126"/>
      <c r="FLQ126"/>
      <c r="FLR126"/>
      <c r="FLS126"/>
      <c r="FLT126"/>
      <c r="FLU126"/>
      <c r="FLV126"/>
      <c r="FLW126"/>
      <c r="FLX126"/>
      <c r="FLY126"/>
      <c r="FLZ126"/>
      <c r="FMA126"/>
      <c r="FMB126"/>
      <c r="FMC126"/>
      <c r="FMD126"/>
      <c r="FME126"/>
      <c r="FMF126"/>
      <c r="FMG126"/>
      <c r="FMH126"/>
      <c r="FMI126"/>
      <c r="FMJ126"/>
      <c r="FMK126"/>
      <c r="FML126"/>
      <c r="FMM126"/>
      <c r="FMN126"/>
      <c r="FMO126"/>
      <c r="FMP126"/>
      <c r="FMQ126"/>
      <c r="FMR126"/>
      <c r="FMS126"/>
      <c r="FMT126"/>
      <c r="FMU126"/>
      <c r="FMV126"/>
      <c r="FMW126"/>
      <c r="FMX126"/>
      <c r="FMY126"/>
      <c r="FMZ126"/>
      <c r="FNA126"/>
      <c r="FNB126"/>
      <c r="FNC126"/>
      <c r="FND126"/>
      <c r="FNE126"/>
      <c r="FNF126"/>
      <c r="FNG126"/>
      <c r="FNH126"/>
      <c r="FNI126"/>
      <c r="FNJ126"/>
      <c r="FNK126"/>
      <c r="FNL126"/>
      <c r="FNM126"/>
      <c r="FNN126"/>
      <c r="FNO126"/>
      <c r="FNP126"/>
      <c r="FNQ126"/>
      <c r="FNR126"/>
      <c r="FNS126"/>
      <c r="FNT126"/>
      <c r="FNU126"/>
      <c r="FNV126"/>
      <c r="FNW126"/>
      <c r="FNX126"/>
      <c r="FNY126"/>
      <c r="FNZ126"/>
      <c r="FOA126"/>
      <c r="FOB126"/>
      <c r="FOC126"/>
      <c r="FOD126"/>
      <c r="FOE126"/>
      <c r="FOF126"/>
      <c r="FOG126"/>
      <c r="FOH126"/>
      <c r="FOI126"/>
      <c r="FOJ126"/>
      <c r="FOK126"/>
      <c r="FOL126"/>
      <c r="FOM126"/>
      <c r="FON126"/>
      <c r="FOO126"/>
      <c r="FOP126"/>
      <c r="FOQ126"/>
      <c r="FOR126"/>
      <c r="FOS126"/>
      <c r="FOT126"/>
      <c r="FOU126"/>
      <c r="FOV126"/>
      <c r="FOW126"/>
      <c r="FOX126"/>
      <c r="FOY126"/>
      <c r="FOZ126"/>
      <c r="FPA126"/>
      <c r="FPB126"/>
      <c r="FPC126"/>
      <c r="FPD126"/>
      <c r="FPE126"/>
      <c r="FPF126"/>
      <c r="FPG126"/>
      <c r="FPH126"/>
      <c r="FPI126"/>
      <c r="FPJ126"/>
      <c r="FPK126"/>
      <c r="FPL126"/>
      <c r="FPM126"/>
      <c r="FPN126"/>
      <c r="FPO126"/>
      <c r="FPP126"/>
      <c r="FPQ126"/>
      <c r="FPR126"/>
      <c r="FPS126"/>
      <c r="FPT126"/>
      <c r="FPU126"/>
      <c r="FPV126"/>
      <c r="FPW126"/>
      <c r="FPX126"/>
      <c r="FPY126"/>
      <c r="FPZ126"/>
      <c r="FQA126"/>
      <c r="FQB126"/>
      <c r="FQC126"/>
      <c r="FQD126"/>
      <c r="FQE126"/>
      <c r="FQF126"/>
      <c r="FQG126"/>
      <c r="FQH126"/>
      <c r="FQI126"/>
      <c r="FQJ126"/>
      <c r="FQK126"/>
      <c r="FQL126"/>
      <c r="FQM126"/>
      <c r="FQN126"/>
      <c r="FQO126"/>
      <c r="FQP126"/>
      <c r="FQQ126"/>
      <c r="FQR126"/>
      <c r="FQS126"/>
      <c r="FQT126"/>
      <c r="FQU126"/>
      <c r="FQV126"/>
      <c r="FQW126"/>
      <c r="FQX126"/>
      <c r="FQY126"/>
      <c r="FQZ126"/>
      <c r="FRA126"/>
      <c r="FRB126"/>
      <c r="FRC126"/>
      <c r="FRD126"/>
      <c r="FRE126"/>
      <c r="FRF126"/>
      <c r="FRG126"/>
      <c r="FRH126"/>
      <c r="FRI126"/>
      <c r="FRJ126"/>
      <c r="FRK126"/>
      <c r="FRL126"/>
      <c r="FRM126"/>
      <c r="FRN126"/>
      <c r="FRO126"/>
      <c r="FRP126"/>
      <c r="FRQ126"/>
      <c r="FRR126"/>
      <c r="FRS126"/>
      <c r="FRT126"/>
      <c r="FRU126"/>
      <c r="FRV126"/>
      <c r="FRW126"/>
      <c r="FRX126"/>
      <c r="FRY126"/>
      <c r="FRZ126"/>
      <c r="FSA126"/>
      <c r="FSB126"/>
      <c r="FSC126"/>
      <c r="FSD126"/>
      <c r="FSE126"/>
      <c r="FSF126"/>
      <c r="FSG126"/>
      <c r="FSH126"/>
      <c r="FSI126"/>
      <c r="FSJ126"/>
      <c r="FSK126"/>
      <c r="FSL126"/>
      <c r="FSM126"/>
      <c r="FSN126"/>
      <c r="FSO126"/>
      <c r="FSP126"/>
      <c r="FSQ126"/>
      <c r="FSR126"/>
      <c r="FSS126"/>
      <c r="FST126"/>
      <c r="FSU126"/>
      <c r="FSV126"/>
      <c r="FSW126"/>
      <c r="FSX126"/>
      <c r="FSY126"/>
      <c r="FSZ126"/>
      <c r="FTA126"/>
      <c r="FTB126"/>
      <c r="FTC126"/>
      <c r="FTD126"/>
      <c r="FTE126"/>
      <c r="FTF126"/>
      <c r="FTG126"/>
      <c r="FTH126"/>
      <c r="FTI126"/>
      <c r="FTJ126"/>
      <c r="FTK126"/>
      <c r="FTL126"/>
      <c r="FTM126"/>
      <c r="FTN126"/>
      <c r="FTO126"/>
      <c r="FTP126"/>
      <c r="FTQ126"/>
      <c r="FTR126"/>
      <c r="FTS126"/>
      <c r="FTT126"/>
      <c r="FTU126"/>
      <c r="FTV126"/>
      <c r="FTW126"/>
      <c r="FTX126"/>
      <c r="FTY126"/>
      <c r="FTZ126"/>
      <c r="FUA126"/>
      <c r="FUB126"/>
      <c r="FUC126"/>
      <c r="FUD126"/>
      <c r="FUE126"/>
      <c r="FUF126"/>
      <c r="FUG126"/>
      <c r="FUH126"/>
      <c r="FUI126"/>
      <c r="FUJ126"/>
      <c r="FUK126"/>
      <c r="FUL126"/>
      <c r="FUM126"/>
      <c r="FUN126"/>
      <c r="FUO126"/>
      <c r="FUP126"/>
      <c r="FUQ126"/>
      <c r="FUR126"/>
      <c r="FUS126"/>
      <c r="FUT126"/>
      <c r="FUU126"/>
      <c r="FUV126"/>
      <c r="FUW126"/>
      <c r="FUX126"/>
      <c r="FUY126"/>
      <c r="FUZ126"/>
      <c r="FVA126"/>
      <c r="FVB126"/>
      <c r="FVC126"/>
      <c r="FVD126"/>
      <c r="FVE126"/>
      <c r="FVF126"/>
      <c r="FVG126"/>
      <c r="FVH126"/>
      <c r="FVI126"/>
      <c r="FVJ126"/>
      <c r="FVK126"/>
      <c r="FVL126"/>
      <c r="FVM126"/>
      <c r="FVN126"/>
      <c r="FVO126"/>
      <c r="FVP126"/>
      <c r="FVQ126"/>
      <c r="FVR126"/>
      <c r="FVS126"/>
      <c r="FVT126"/>
      <c r="FVU126"/>
      <c r="FVV126"/>
      <c r="FVW126"/>
      <c r="FVX126"/>
      <c r="FVY126"/>
      <c r="FVZ126"/>
      <c r="FWA126"/>
      <c r="FWB126"/>
      <c r="FWC126"/>
      <c r="FWD126"/>
      <c r="FWE126"/>
      <c r="FWF126"/>
      <c r="FWG126"/>
      <c r="FWH126"/>
      <c r="FWI126"/>
      <c r="FWJ126"/>
      <c r="FWK126"/>
      <c r="FWL126"/>
      <c r="FWM126"/>
      <c r="FWN126"/>
      <c r="FWO126"/>
      <c r="FWP126"/>
      <c r="FWQ126"/>
      <c r="FWR126"/>
      <c r="FWS126"/>
      <c r="FWT126"/>
      <c r="FWU126"/>
      <c r="FWV126"/>
      <c r="FWW126"/>
      <c r="FWX126"/>
      <c r="FWY126"/>
      <c r="FWZ126"/>
      <c r="FXA126"/>
      <c r="FXB126"/>
      <c r="FXC126"/>
      <c r="FXD126"/>
      <c r="FXE126"/>
      <c r="FXF126"/>
      <c r="FXG126"/>
      <c r="FXH126"/>
      <c r="FXI126"/>
      <c r="FXJ126"/>
      <c r="FXK126"/>
      <c r="FXL126"/>
      <c r="FXM126"/>
      <c r="FXN126"/>
      <c r="FXO126"/>
      <c r="FXP126"/>
      <c r="FXQ126"/>
      <c r="FXR126"/>
      <c r="FXS126"/>
      <c r="FXT126"/>
      <c r="FXU126"/>
      <c r="FXV126"/>
      <c r="FXW126"/>
      <c r="FXX126"/>
      <c r="FXY126"/>
      <c r="FXZ126"/>
      <c r="FYA126"/>
      <c r="FYB126"/>
      <c r="FYC126"/>
      <c r="FYD126"/>
      <c r="FYE126"/>
      <c r="FYF126"/>
      <c r="FYG126"/>
      <c r="FYH126"/>
      <c r="FYI126"/>
      <c r="FYJ126"/>
      <c r="FYK126"/>
      <c r="FYL126"/>
      <c r="FYM126"/>
      <c r="FYN126"/>
      <c r="FYO126"/>
      <c r="FYP126"/>
      <c r="FYQ126"/>
      <c r="FYR126"/>
      <c r="FYS126"/>
      <c r="FYT126"/>
      <c r="FYU126"/>
      <c r="FYV126"/>
      <c r="FYW126"/>
      <c r="FYX126"/>
      <c r="FYY126"/>
      <c r="FYZ126"/>
      <c r="FZA126"/>
      <c r="FZB126"/>
      <c r="FZC126"/>
      <c r="FZD126"/>
      <c r="FZE126"/>
      <c r="FZF126"/>
      <c r="FZG126"/>
      <c r="FZH126"/>
      <c r="FZI126"/>
      <c r="FZJ126"/>
      <c r="FZK126"/>
      <c r="FZL126"/>
      <c r="FZM126"/>
      <c r="FZN126"/>
      <c r="FZO126"/>
      <c r="FZP126"/>
      <c r="FZQ126"/>
      <c r="FZR126"/>
      <c r="FZS126"/>
      <c r="FZT126"/>
      <c r="FZU126"/>
      <c r="FZV126"/>
      <c r="FZW126"/>
      <c r="FZX126"/>
      <c r="FZY126"/>
      <c r="FZZ126"/>
      <c r="GAA126"/>
      <c r="GAB126"/>
      <c r="GAC126"/>
      <c r="GAD126"/>
      <c r="GAE126"/>
      <c r="GAF126"/>
      <c r="GAG126"/>
      <c r="GAH126"/>
      <c r="GAI126"/>
      <c r="GAJ126"/>
      <c r="GAK126"/>
      <c r="GAL126"/>
      <c r="GAM126"/>
      <c r="GAN126"/>
      <c r="GAO126"/>
      <c r="GAP126"/>
      <c r="GAQ126"/>
      <c r="GAR126"/>
      <c r="GAS126"/>
      <c r="GAT126"/>
      <c r="GAU126"/>
      <c r="GAV126"/>
      <c r="GAW126"/>
      <c r="GAX126"/>
      <c r="GAY126"/>
      <c r="GAZ126"/>
      <c r="GBA126"/>
      <c r="GBB126"/>
      <c r="GBC126"/>
      <c r="GBD126"/>
      <c r="GBE126"/>
      <c r="GBF126"/>
      <c r="GBG126"/>
      <c r="GBH126"/>
      <c r="GBI126"/>
      <c r="GBJ126"/>
      <c r="GBK126"/>
      <c r="GBL126"/>
      <c r="GBM126"/>
      <c r="GBN126"/>
      <c r="GBO126"/>
      <c r="GBP126"/>
      <c r="GBQ126"/>
      <c r="GBR126"/>
      <c r="GBS126"/>
      <c r="GBT126"/>
      <c r="GBU126"/>
      <c r="GBV126"/>
      <c r="GBW126"/>
      <c r="GBX126"/>
      <c r="GBY126"/>
      <c r="GBZ126"/>
      <c r="GCA126"/>
      <c r="GCB126"/>
      <c r="GCC126"/>
      <c r="GCD126"/>
      <c r="GCE126"/>
      <c r="GCF126"/>
      <c r="GCG126"/>
      <c r="GCH126"/>
      <c r="GCI126"/>
      <c r="GCJ126"/>
      <c r="GCK126"/>
      <c r="GCL126"/>
      <c r="GCM126"/>
      <c r="GCN126"/>
      <c r="GCO126"/>
      <c r="GCP126"/>
      <c r="GCQ126"/>
      <c r="GCR126"/>
      <c r="GCS126"/>
      <c r="GCT126"/>
      <c r="GCU126"/>
      <c r="GCV126"/>
      <c r="GCW126"/>
      <c r="GCX126"/>
      <c r="GCY126"/>
      <c r="GCZ126"/>
      <c r="GDA126"/>
      <c r="GDB126"/>
      <c r="GDC126"/>
      <c r="GDD126"/>
      <c r="GDE126"/>
      <c r="GDF126"/>
      <c r="GDG126"/>
      <c r="GDH126"/>
      <c r="GDI126"/>
      <c r="GDJ126"/>
      <c r="GDK126"/>
      <c r="GDL126"/>
      <c r="GDM126"/>
      <c r="GDN126"/>
      <c r="GDO126"/>
      <c r="GDP126"/>
      <c r="GDQ126"/>
      <c r="GDR126"/>
      <c r="GDS126"/>
      <c r="GDT126"/>
      <c r="GDU126"/>
      <c r="GDV126"/>
      <c r="GDW126"/>
      <c r="GDX126"/>
      <c r="GDY126"/>
      <c r="GDZ126"/>
      <c r="GEA126"/>
      <c r="GEB126"/>
      <c r="GEC126"/>
      <c r="GED126"/>
      <c r="GEE126"/>
      <c r="GEF126"/>
      <c r="GEG126"/>
      <c r="GEH126"/>
      <c r="GEI126"/>
      <c r="GEJ126"/>
      <c r="GEK126"/>
      <c r="GEL126"/>
      <c r="GEM126"/>
      <c r="GEN126"/>
      <c r="GEO126"/>
      <c r="GEP126"/>
      <c r="GEQ126"/>
      <c r="GER126"/>
      <c r="GES126"/>
      <c r="GET126"/>
      <c r="GEU126"/>
      <c r="GEV126"/>
      <c r="GEW126"/>
      <c r="GEX126"/>
      <c r="GEY126"/>
      <c r="GEZ126"/>
      <c r="GFA126"/>
      <c r="GFB126"/>
      <c r="GFC126"/>
      <c r="GFD126"/>
      <c r="GFE126"/>
      <c r="GFF126"/>
      <c r="GFG126"/>
      <c r="GFH126"/>
      <c r="GFI126"/>
      <c r="GFJ126"/>
      <c r="GFK126"/>
      <c r="GFL126"/>
      <c r="GFM126"/>
      <c r="GFN126"/>
      <c r="GFO126"/>
      <c r="GFP126"/>
      <c r="GFQ126"/>
      <c r="GFR126"/>
      <c r="GFS126"/>
      <c r="GFT126"/>
      <c r="GFU126"/>
      <c r="GFV126"/>
      <c r="GFW126"/>
      <c r="GFX126"/>
      <c r="GFY126"/>
      <c r="GFZ126"/>
      <c r="GGA126"/>
      <c r="GGB126"/>
      <c r="GGC126"/>
      <c r="GGD126"/>
      <c r="GGE126"/>
      <c r="GGF126"/>
      <c r="GGG126"/>
      <c r="GGH126"/>
      <c r="GGI126"/>
      <c r="GGJ126"/>
      <c r="GGK126"/>
      <c r="GGL126"/>
      <c r="GGM126"/>
      <c r="GGN126"/>
      <c r="GGO126"/>
      <c r="GGP126"/>
      <c r="GGQ126"/>
      <c r="GGR126"/>
      <c r="GGS126"/>
      <c r="GGT126"/>
      <c r="GGU126"/>
      <c r="GGV126"/>
      <c r="GGW126"/>
      <c r="GGX126"/>
      <c r="GGY126"/>
      <c r="GGZ126"/>
      <c r="GHA126"/>
      <c r="GHB126"/>
      <c r="GHC126"/>
      <c r="GHD126"/>
      <c r="GHE126"/>
      <c r="GHF126"/>
      <c r="GHG126"/>
      <c r="GHH126"/>
      <c r="GHI126"/>
      <c r="GHJ126"/>
      <c r="GHK126"/>
      <c r="GHL126"/>
      <c r="GHM126"/>
      <c r="GHN126"/>
      <c r="GHO126"/>
      <c r="GHP126"/>
      <c r="GHQ126"/>
      <c r="GHR126"/>
      <c r="GHS126"/>
      <c r="GHT126"/>
      <c r="GHU126"/>
      <c r="GHV126"/>
      <c r="GHW126"/>
      <c r="GHX126"/>
      <c r="GHY126"/>
      <c r="GHZ126"/>
      <c r="GIA126"/>
      <c r="GIB126"/>
      <c r="GIC126"/>
      <c r="GID126"/>
      <c r="GIE126"/>
      <c r="GIF126"/>
      <c r="GIG126"/>
      <c r="GIH126"/>
      <c r="GII126"/>
      <c r="GIJ126"/>
      <c r="GIK126"/>
      <c r="GIL126"/>
      <c r="GIM126"/>
      <c r="GIN126"/>
      <c r="GIO126"/>
      <c r="GIP126"/>
      <c r="GIQ126"/>
      <c r="GIR126"/>
      <c r="GIS126"/>
      <c r="GIT126"/>
      <c r="GIU126"/>
      <c r="GIV126"/>
      <c r="GIW126"/>
      <c r="GIX126"/>
      <c r="GIY126"/>
      <c r="GIZ126"/>
      <c r="GJA126"/>
      <c r="GJB126"/>
      <c r="GJC126"/>
      <c r="GJD126"/>
      <c r="GJE126"/>
      <c r="GJF126"/>
      <c r="GJG126"/>
      <c r="GJH126"/>
      <c r="GJI126"/>
      <c r="GJJ126"/>
      <c r="GJK126"/>
      <c r="GJL126"/>
      <c r="GJM126"/>
      <c r="GJN126"/>
      <c r="GJO126"/>
      <c r="GJP126"/>
      <c r="GJQ126"/>
      <c r="GJR126"/>
      <c r="GJS126"/>
      <c r="GJT126"/>
      <c r="GJU126"/>
      <c r="GJV126"/>
      <c r="GJW126"/>
      <c r="GJX126"/>
      <c r="GJY126"/>
      <c r="GJZ126"/>
      <c r="GKA126"/>
      <c r="GKB126"/>
      <c r="GKC126"/>
      <c r="GKD126"/>
      <c r="GKE126"/>
      <c r="GKF126"/>
      <c r="GKG126"/>
      <c r="GKH126"/>
      <c r="GKI126"/>
      <c r="GKJ126"/>
      <c r="GKK126"/>
      <c r="GKL126"/>
      <c r="GKM126" s="89"/>
    </row>
    <row r="127" spans="1:5031" s="88" customFormat="1" ht="105" x14ac:dyDescent="0.25">
      <c r="A127" s="79">
        <v>2022</v>
      </c>
      <c r="B127" s="48" t="s">
        <v>3389</v>
      </c>
      <c r="C127" s="1" t="s">
        <v>3388</v>
      </c>
      <c r="D127" s="48" t="s">
        <v>3387</v>
      </c>
      <c r="E127" s="48" t="s">
        <v>3386</v>
      </c>
      <c r="F127" s="2" t="s">
        <v>3385</v>
      </c>
      <c r="G127" s="86" t="s">
        <v>3384</v>
      </c>
      <c r="H127" s="48" t="s">
        <v>3383</v>
      </c>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c r="AMK127"/>
      <c r="AML127"/>
      <c r="AMM127"/>
      <c r="AMN127"/>
      <c r="AMO127"/>
      <c r="AMP127"/>
      <c r="AMQ127"/>
      <c r="AMR127"/>
      <c r="AMS127"/>
      <c r="AMT127"/>
      <c r="AMU127"/>
      <c r="AMV127"/>
      <c r="AMW127"/>
      <c r="AMX127"/>
      <c r="AMY127"/>
      <c r="AMZ127"/>
      <c r="ANA127"/>
      <c r="ANB127"/>
      <c r="ANC127"/>
      <c r="AND127"/>
      <c r="ANE127"/>
      <c r="ANF127"/>
      <c r="ANG127"/>
      <c r="ANH127"/>
      <c r="ANI127"/>
      <c r="ANJ127"/>
      <c r="ANK127"/>
      <c r="ANL127"/>
      <c r="ANM127"/>
      <c r="ANN127"/>
      <c r="ANO127"/>
      <c r="ANP127"/>
      <c r="ANQ127"/>
      <c r="ANR127"/>
      <c r="ANS127"/>
      <c r="ANT127"/>
      <c r="ANU127"/>
      <c r="ANV127"/>
      <c r="ANW127"/>
      <c r="ANX127"/>
      <c r="ANY127"/>
      <c r="ANZ127"/>
      <c r="AOA127"/>
      <c r="AOB127"/>
      <c r="AOC127"/>
      <c r="AOD127"/>
      <c r="AOE127"/>
      <c r="AOF127"/>
      <c r="AOG127"/>
      <c r="AOH127"/>
      <c r="AOI127"/>
      <c r="AOJ127"/>
      <c r="AOK127"/>
      <c r="AOL127"/>
      <c r="AOM127"/>
      <c r="AON127"/>
      <c r="AOO127"/>
      <c r="AOP127"/>
      <c r="AOQ127"/>
      <c r="AOR127"/>
      <c r="AOS127"/>
      <c r="AOT127"/>
      <c r="AOU127"/>
      <c r="AOV127"/>
      <c r="AOW127"/>
      <c r="AOX127"/>
      <c r="AOY127"/>
      <c r="AOZ127"/>
      <c r="APA127"/>
      <c r="APB127"/>
      <c r="APC127"/>
      <c r="APD127"/>
      <c r="APE127"/>
      <c r="APF127"/>
      <c r="APG127"/>
      <c r="APH127"/>
      <c r="API127"/>
      <c r="APJ127"/>
      <c r="APK127"/>
      <c r="APL127"/>
      <c r="APM127"/>
      <c r="APN127"/>
      <c r="APO127"/>
      <c r="APP127"/>
      <c r="APQ127"/>
      <c r="APR127"/>
      <c r="APS127"/>
      <c r="APT127"/>
      <c r="APU127"/>
      <c r="APV127"/>
      <c r="APW127"/>
      <c r="APX127"/>
      <c r="APY127"/>
      <c r="APZ127"/>
      <c r="AQA127"/>
      <c r="AQB127"/>
      <c r="AQC127"/>
      <c r="AQD127"/>
      <c r="AQE127"/>
      <c r="AQF127"/>
      <c r="AQG127"/>
      <c r="AQH127"/>
      <c r="AQI127"/>
      <c r="AQJ127"/>
      <c r="AQK127"/>
      <c r="AQL127"/>
      <c r="AQM127"/>
      <c r="AQN127"/>
      <c r="AQO127"/>
      <c r="AQP127"/>
      <c r="AQQ127"/>
      <c r="AQR127"/>
      <c r="AQS127"/>
      <c r="AQT127"/>
      <c r="AQU127"/>
      <c r="AQV127"/>
      <c r="AQW127"/>
      <c r="AQX127"/>
      <c r="AQY127"/>
      <c r="AQZ127"/>
      <c r="ARA127"/>
      <c r="ARB127"/>
      <c r="ARC127"/>
      <c r="ARD127"/>
      <c r="ARE127"/>
      <c r="ARF127"/>
      <c r="ARG127"/>
      <c r="ARH127"/>
      <c r="ARI127"/>
      <c r="ARJ127"/>
      <c r="ARK127"/>
      <c r="ARL127"/>
      <c r="ARM127"/>
      <c r="ARN127"/>
      <c r="ARO127"/>
      <c r="ARP127"/>
      <c r="ARQ127"/>
      <c r="ARR127"/>
      <c r="ARS127"/>
      <c r="ART127"/>
      <c r="ARU127"/>
      <c r="ARV127"/>
      <c r="ARW127"/>
      <c r="ARX127"/>
      <c r="ARY127"/>
      <c r="ARZ127"/>
      <c r="ASA127"/>
      <c r="ASB127"/>
      <c r="ASC127"/>
      <c r="ASD127"/>
      <c r="ASE127"/>
      <c r="ASF127"/>
      <c r="ASG127"/>
      <c r="ASH127"/>
      <c r="ASI127"/>
      <c r="ASJ127"/>
      <c r="ASK127"/>
      <c r="ASL127"/>
      <c r="ASM127"/>
      <c r="ASN127"/>
      <c r="ASO127"/>
      <c r="ASP127"/>
      <c r="ASQ127"/>
      <c r="ASR127"/>
      <c r="ASS127"/>
      <c r="AST127"/>
      <c r="ASU127"/>
      <c r="ASV127"/>
      <c r="ASW127"/>
      <c r="ASX127"/>
      <c r="ASY127"/>
      <c r="ASZ127"/>
      <c r="ATA127"/>
      <c r="ATB127"/>
      <c r="ATC127"/>
      <c r="ATD127"/>
      <c r="ATE127"/>
      <c r="ATF127"/>
      <c r="ATG127"/>
      <c r="ATH127"/>
      <c r="ATI127"/>
      <c r="ATJ127"/>
      <c r="ATK127"/>
      <c r="ATL127"/>
      <c r="ATM127"/>
      <c r="ATN127"/>
      <c r="ATO127"/>
      <c r="ATP127"/>
      <c r="ATQ127"/>
      <c r="ATR127"/>
      <c r="ATS127"/>
      <c r="ATT127"/>
      <c r="ATU127"/>
      <c r="ATV127"/>
      <c r="ATW127"/>
      <c r="ATX127"/>
      <c r="ATY127"/>
      <c r="ATZ127"/>
      <c r="AUA127"/>
      <c r="AUB127"/>
      <c r="AUC127"/>
      <c r="AUD127"/>
      <c r="AUE127"/>
      <c r="AUF127"/>
      <c r="AUG127"/>
      <c r="AUH127"/>
      <c r="AUI127"/>
      <c r="AUJ127"/>
      <c r="AUK127"/>
      <c r="AUL127"/>
      <c r="AUM127"/>
      <c r="AUN127"/>
      <c r="AUO127"/>
      <c r="AUP127"/>
      <c r="AUQ127"/>
      <c r="AUR127"/>
      <c r="AUS127"/>
      <c r="AUT127"/>
      <c r="AUU127"/>
      <c r="AUV127"/>
      <c r="AUW127"/>
      <c r="AUX127"/>
      <c r="AUY127"/>
      <c r="AUZ127"/>
      <c r="AVA127"/>
      <c r="AVB127"/>
      <c r="AVC127"/>
      <c r="AVD127"/>
      <c r="AVE127"/>
      <c r="AVF127"/>
      <c r="AVG127"/>
      <c r="AVH127"/>
      <c r="AVI127"/>
      <c r="AVJ127"/>
      <c r="AVK127"/>
      <c r="AVL127"/>
      <c r="AVM127"/>
      <c r="AVN127"/>
      <c r="AVO127"/>
      <c r="AVP127"/>
      <c r="AVQ127"/>
      <c r="AVR127"/>
      <c r="AVS127"/>
      <c r="AVT127"/>
      <c r="AVU127"/>
      <c r="AVV127"/>
      <c r="AVW127"/>
      <c r="AVX127"/>
      <c r="AVY127"/>
      <c r="AVZ127"/>
      <c r="AWA127"/>
      <c r="AWB127"/>
      <c r="AWC127"/>
      <c r="AWD127"/>
      <c r="AWE127"/>
      <c r="AWF127"/>
      <c r="AWG127"/>
      <c r="AWH127"/>
      <c r="AWI127"/>
      <c r="AWJ127"/>
      <c r="AWK127"/>
      <c r="AWL127"/>
      <c r="AWM127"/>
      <c r="AWN127"/>
      <c r="AWO127"/>
      <c r="AWP127"/>
      <c r="AWQ127"/>
      <c r="AWR127"/>
      <c r="AWS127"/>
      <c r="AWT127"/>
      <c r="AWU127"/>
      <c r="AWV127"/>
      <c r="AWW127"/>
      <c r="AWX127"/>
      <c r="AWY127"/>
      <c r="AWZ127"/>
      <c r="AXA127"/>
      <c r="AXB127"/>
      <c r="AXC127"/>
      <c r="AXD127"/>
      <c r="AXE127"/>
      <c r="AXF127"/>
      <c r="AXG127"/>
      <c r="AXH127"/>
      <c r="AXI127"/>
      <c r="AXJ127"/>
      <c r="AXK127"/>
      <c r="AXL127"/>
      <c r="AXM127"/>
      <c r="AXN127"/>
      <c r="AXO127"/>
      <c r="AXP127"/>
      <c r="AXQ127"/>
      <c r="AXR127"/>
      <c r="AXS127"/>
      <c r="AXT127"/>
      <c r="AXU127"/>
      <c r="AXV127"/>
      <c r="AXW127"/>
      <c r="AXX127"/>
      <c r="AXY127"/>
      <c r="AXZ127"/>
      <c r="AYA127"/>
      <c r="AYB127"/>
      <c r="AYC127"/>
      <c r="AYD127"/>
      <c r="AYE127"/>
      <c r="AYF127"/>
      <c r="AYG127"/>
      <c r="AYH127"/>
      <c r="AYI127"/>
      <c r="AYJ127"/>
      <c r="AYK127"/>
      <c r="AYL127"/>
      <c r="AYM127"/>
      <c r="AYN127"/>
      <c r="AYO127"/>
      <c r="AYP127"/>
      <c r="AYQ127"/>
      <c r="AYR127"/>
      <c r="AYS127"/>
      <c r="AYT127"/>
      <c r="AYU127"/>
      <c r="AYV127"/>
      <c r="AYW127"/>
      <c r="AYX127"/>
      <c r="AYY127"/>
      <c r="AYZ127"/>
      <c r="AZA127"/>
      <c r="AZB127"/>
      <c r="AZC127"/>
      <c r="AZD127"/>
      <c r="AZE127"/>
      <c r="AZF127"/>
      <c r="AZG127"/>
      <c r="AZH127"/>
      <c r="AZI127"/>
      <c r="AZJ127"/>
      <c r="AZK127"/>
      <c r="AZL127"/>
      <c r="AZM127"/>
      <c r="AZN127"/>
      <c r="AZO127"/>
      <c r="AZP127"/>
      <c r="AZQ127"/>
      <c r="AZR127"/>
      <c r="AZS127"/>
      <c r="AZT127"/>
      <c r="AZU127"/>
      <c r="AZV127"/>
      <c r="AZW127"/>
      <c r="AZX127"/>
      <c r="AZY127"/>
      <c r="AZZ127"/>
      <c r="BAA127"/>
      <c r="BAB127"/>
      <c r="BAC127"/>
      <c r="BAD127"/>
      <c r="BAE127"/>
      <c r="BAF127"/>
      <c r="BAG127"/>
      <c r="BAH127"/>
      <c r="BAI127"/>
      <c r="BAJ127"/>
      <c r="BAK127"/>
      <c r="BAL127"/>
      <c r="BAM127"/>
      <c r="BAN127"/>
      <c r="BAO127"/>
      <c r="BAP127"/>
      <c r="BAQ127"/>
      <c r="BAR127"/>
      <c r="BAS127"/>
      <c r="BAT127"/>
      <c r="BAU127"/>
      <c r="BAV127"/>
      <c r="BAW127"/>
      <c r="BAX127"/>
      <c r="BAY127"/>
      <c r="BAZ127"/>
      <c r="BBA127"/>
      <c r="BBB127"/>
      <c r="BBC127"/>
      <c r="BBD127"/>
      <c r="BBE127"/>
      <c r="BBF127"/>
      <c r="BBG127"/>
      <c r="BBH127"/>
      <c r="BBI127"/>
      <c r="BBJ127"/>
      <c r="BBK127"/>
      <c r="BBL127"/>
      <c r="BBM127"/>
      <c r="BBN127"/>
      <c r="BBO127"/>
      <c r="BBP127"/>
      <c r="BBQ127"/>
      <c r="BBR127"/>
      <c r="BBS127"/>
      <c r="BBT127"/>
      <c r="BBU127"/>
      <c r="BBV127"/>
      <c r="BBW127"/>
      <c r="BBX127"/>
      <c r="BBY127"/>
      <c r="BBZ127"/>
      <c r="BCA127"/>
      <c r="BCB127"/>
      <c r="BCC127"/>
      <c r="BCD127"/>
      <c r="BCE127"/>
      <c r="BCF127"/>
      <c r="BCG127"/>
      <c r="BCH127"/>
      <c r="BCI127"/>
      <c r="BCJ127"/>
      <c r="BCK127"/>
      <c r="BCL127"/>
      <c r="BCM127"/>
      <c r="BCN127"/>
      <c r="BCO127"/>
      <c r="BCP127"/>
      <c r="BCQ127"/>
      <c r="BCR127"/>
      <c r="BCS127"/>
      <c r="BCT127"/>
      <c r="BCU127"/>
      <c r="BCV127"/>
      <c r="BCW127"/>
      <c r="BCX127"/>
      <c r="BCY127"/>
      <c r="BCZ127"/>
      <c r="BDA127"/>
      <c r="BDB127"/>
      <c r="BDC127"/>
      <c r="BDD127"/>
      <c r="BDE127"/>
      <c r="BDF127"/>
      <c r="BDG127"/>
      <c r="BDH127"/>
      <c r="BDI127"/>
      <c r="BDJ127"/>
      <c r="BDK127"/>
      <c r="BDL127"/>
      <c r="BDM127"/>
      <c r="BDN127"/>
      <c r="BDO127"/>
      <c r="BDP127"/>
      <c r="BDQ127"/>
      <c r="BDR127"/>
      <c r="BDS127"/>
      <c r="BDT127"/>
      <c r="BDU127"/>
      <c r="BDV127"/>
      <c r="BDW127"/>
      <c r="BDX127"/>
      <c r="BDY127"/>
      <c r="BDZ127"/>
      <c r="BEA127"/>
      <c r="BEB127"/>
      <c r="BEC127"/>
      <c r="BED127"/>
      <c r="BEE127"/>
      <c r="BEF127"/>
      <c r="BEG127"/>
      <c r="BEH127"/>
      <c r="BEI127"/>
      <c r="BEJ127"/>
      <c r="BEK127"/>
      <c r="BEL127"/>
      <c r="BEM127"/>
      <c r="BEN127"/>
      <c r="BEO127"/>
      <c r="BEP127"/>
      <c r="BEQ127"/>
      <c r="BER127"/>
      <c r="BES127"/>
      <c r="BET127"/>
      <c r="BEU127"/>
      <c r="BEV127"/>
      <c r="BEW127"/>
      <c r="BEX127"/>
      <c r="BEY127"/>
      <c r="BEZ127"/>
      <c r="BFA127"/>
      <c r="BFB127"/>
      <c r="BFC127"/>
      <c r="BFD127"/>
      <c r="BFE127"/>
      <c r="BFF127"/>
      <c r="BFG127"/>
      <c r="BFH127"/>
      <c r="BFI127"/>
      <c r="BFJ127"/>
      <c r="BFK127"/>
      <c r="BFL127"/>
      <c r="BFM127"/>
      <c r="BFN127"/>
      <c r="BFO127"/>
      <c r="BFP127"/>
      <c r="BFQ127"/>
      <c r="BFR127"/>
      <c r="BFS127"/>
      <c r="BFT127"/>
      <c r="BFU127"/>
      <c r="BFV127"/>
      <c r="BFW127"/>
      <c r="BFX127"/>
      <c r="BFY127"/>
      <c r="BFZ127"/>
      <c r="BGA127"/>
      <c r="BGB127"/>
      <c r="BGC127"/>
      <c r="BGD127"/>
      <c r="BGE127"/>
      <c r="BGF127"/>
      <c r="BGG127"/>
      <c r="BGH127"/>
      <c r="BGI127"/>
      <c r="BGJ127"/>
      <c r="BGK127"/>
      <c r="BGL127"/>
      <c r="BGM127"/>
      <c r="BGN127"/>
      <c r="BGO127"/>
      <c r="BGP127"/>
      <c r="BGQ127"/>
      <c r="BGR127"/>
      <c r="BGS127"/>
      <c r="BGT127"/>
      <c r="BGU127"/>
      <c r="BGV127"/>
      <c r="BGW127"/>
      <c r="BGX127"/>
      <c r="BGY127"/>
      <c r="BGZ127"/>
      <c r="BHA127"/>
      <c r="BHB127"/>
      <c r="BHC127"/>
      <c r="BHD127"/>
      <c r="BHE127"/>
      <c r="BHF127"/>
      <c r="BHG127"/>
      <c r="BHH127"/>
      <c r="BHI127"/>
      <c r="BHJ127"/>
      <c r="BHK127"/>
      <c r="BHL127"/>
      <c r="BHM127"/>
      <c r="BHN127"/>
      <c r="BHO127"/>
      <c r="BHP127"/>
      <c r="BHQ127"/>
      <c r="BHR127"/>
      <c r="BHS127"/>
      <c r="BHT127"/>
      <c r="BHU127"/>
      <c r="BHV127"/>
      <c r="BHW127"/>
      <c r="BHX127"/>
      <c r="BHY127"/>
      <c r="BHZ127"/>
      <c r="BIA127"/>
      <c r="BIB127"/>
      <c r="BIC127"/>
      <c r="BID127"/>
      <c r="BIE127"/>
      <c r="BIF127"/>
      <c r="BIG127"/>
      <c r="BIH127"/>
      <c r="BII127"/>
      <c r="BIJ127"/>
      <c r="BIK127"/>
      <c r="BIL127"/>
      <c r="BIM127"/>
      <c r="BIN127"/>
      <c r="BIO127"/>
      <c r="BIP127"/>
      <c r="BIQ127"/>
      <c r="BIR127"/>
      <c r="BIS127"/>
      <c r="BIT127"/>
      <c r="BIU127"/>
      <c r="BIV127"/>
      <c r="BIW127"/>
      <c r="BIX127"/>
      <c r="BIY127"/>
      <c r="BIZ127"/>
      <c r="BJA127"/>
      <c r="BJB127"/>
      <c r="BJC127"/>
      <c r="BJD127"/>
      <c r="BJE127"/>
      <c r="BJF127"/>
      <c r="BJG127"/>
      <c r="BJH127"/>
      <c r="BJI127"/>
      <c r="BJJ127"/>
      <c r="BJK127"/>
      <c r="BJL127"/>
      <c r="BJM127"/>
      <c r="BJN127"/>
      <c r="BJO127"/>
      <c r="BJP127"/>
      <c r="BJQ127"/>
      <c r="BJR127"/>
      <c r="BJS127"/>
      <c r="BJT127"/>
      <c r="BJU127"/>
      <c r="BJV127"/>
      <c r="BJW127"/>
      <c r="BJX127"/>
      <c r="BJY127"/>
      <c r="BJZ127"/>
      <c r="BKA127"/>
      <c r="BKB127"/>
      <c r="BKC127"/>
      <c r="BKD127"/>
      <c r="BKE127"/>
      <c r="BKF127"/>
      <c r="BKG127"/>
      <c r="BKH127"/>
      <c r="BKI127"/>
      <c r="BKJ127"/>
      <c r="BKK127"/>
      <c r="BKL127"/>
      <c r="BKM127"/>
      <c r="BKN127"/>
      <c r="BKO127"/>
      <c r="BKP127"/>
      <c r="BKQ127"/>
      <c r="BKR127"/>
      <c r="BKS127"/>
      <c r="BKT127"/>
      <c r="BKU127"/>
      <c r="BKV127"/>
      <c r="BKW127"/>
      <c r="BKX127"/>
      <c r="BKY127"/>
      <c r="BKZ127"/>
      <c r="BLA127"/>
      <c r="BLB127"/>
      <c r="BLC127"/>
      <c r="BLD127"/>
      <c r="BLE127"/>
      <c r="BLF127"/>
      <c r="BLG127"/>
      <c r="BLH127"/>
      <c r="BLI127"/>
      <c r="BLJ127"/>
      <c r="BLK127"/>
      <c r="BLL127"/>
      <c r="BLM127"/>
      <c r="BLN127"/>
      <c r="BLO127"/>
      <c r="BLP127"/>
      <c r="BLQ127"/>
      <c r="BLR127"/>
      <c r="BLS127"/>
      <c r="BLT127"/>
      <c r="BLU127"/>
      <c r="BLV127"/>
      <c r="BLW127"/>
      <c r="BLX127"/>
      <c r="BLY127"/>
      <c r="BLZ127"/>
      <c r="BMA127"/>
      <c r="BMB127"/>
      <c r="BMC127"/>
      <c r="BMD127"/>
      <c r="BME127"/>
      <c r="BMF127"/>
      <c r="BMG127"/>
      <c r="BMH127"/>
      <c r="BMI127"/>
      <c r="BMJ127"/>
      <c r="BMK127"/>
      <c r="BML127"/>
      <c r="BMM127"/>
      <c r="BMN127"/>
      <c r="BMO127"/>
      <c r="BMP127"/>
      <c r="BMQ127"/>
      <c r="BMR127"/>
      <c r="BMS127"/>
      <c r="BMT127"/>
      <c r="BMU127"/>
      <c r="BMV127"/>
      <c r="BMW127"/>
      <c r="BMX127"/>
      <c r="BMY127"/>
      <c r="BMZ127"/>
      <c r="BNA127"/>
      <c r="BNB127"/>
      <c r="BNC127"/>
      <c r="BND127"/>
      <c r="BNE127"/>
      <c r="BNF127"/>
      <c r="BNG127"/>
      <c r="BNH127"/>
      <c r="BNI127"/>
      <c r="BNJ127"/>
      <c r="BNK127"/>
      <c r="BNL127"/>
      <c r="BNM127"/>
      <c r="BNN127"/>
      <c r="BNO127"/>
      <c r="BNP127"/>
      <c r="BNQ127"/>
      <c r="BNR127"/>
      <c r="BNS127"/>
      <c r="BNT127"/>
      <c r="BNU127"/>
      <c r="BNV127"/>
      <c r="BNW127"/>
      <c r="BNX127"/>
      <c r="BNY127"/>
      <c r="BNZ127"/>
      <c r="BOA127"/>
      <c r="BOB127"/>
      <c r="BOC127"/>
      <c r="BOD127"/>
      <c r="BOE127"/>
      <c r="BOF127"/>
      <c r="BOG127"/>
      <c r="BOH127"/>
      <c r="BOI127"/>
      <c r="BOJ127"/>
      <c r="BOK127"/>
      <c r="BOL127"/>
      <c r="BOM127"/>
      <c r="BON127"/>
      <c r="BOO127"/>
      <c r="BOP127"/>
      <c r="BOQ127"/>
      <c r="BOR127"/>
      <c r="BOS127"/>
      <c r="BOT127"/>
      <c r="BOU127"/>
      <c r="BOV127"/>
      <c r="BOW127"/>
      <c r="BOX127"/>
      <c r="BOY127"/>
      <c r="BOZ127"/>
      <c r="BPA127"/>
      <c r="BPB127"/>
      <c r="BPC127"/>
      <c r="BPD127"/>
      <c r="BPE127"/>
      <c r="BPF127"/>
      <c r="BPG127"/>
      <c r="BPH127"/>
      <c r="BPI127"/>
      <c r="BPJ127"/>
      <c r="BPK127"/>
      <c r="BPL127"/>
      <c r="BPM127"/>
      <c r="BPN127"/>
      <c r="BPO127"/>
      <c r="BPP127"/>
      <c r="BPQ127"/>
      <c r="BPR127"/>
      <c r="BPS127"/>
      <c r="BPT127"/>
      <c r="BPU127"/>
      <c r="BPV127"/>
      <c r="BPW127"/>
      <c r="BPX127"/>
      <c r="BPY127"/>
      <c r="BPZ127"/>
      <c r="BQA127"/>
      <c r="BQB127"/>
      <c r="BQC127"/>
      <c r="BQD127"/>
      <c r="BQE127"/>
      <c r="BQF127"/>
      <c r="BQG127"/>
      <c r="BQH127"/>
      <c r="BQI127"/>
      <c r="BQJ127"/>
      <c r="BQK127"/>
      <c r="BQL127"/>
      <c r="BQM127"/>
      <c r="BQN127"/>
      <c r="BQO127"/>
      <c r="BQP127"/>
      <c r="BQQ127"/>
      <c r="BQR127"/>
      <c r="BQS127"/>
      <c r="BQT127"/>
      <c r="BQU127"/>
      <c r="BQV127"/>
      <c r="BQW127"/>
      <c r="BQX127"/>
      <c r="BQY127"/>
      <c r="BQZ127"/>
      <c r="BRA127"/>
      <c r="BRB127"/>
      <c r="BRC127"/>
      <c r="BRD127"/>
      <c r="BRE127"/>
      <c r="BRF127"/>
      <c r="BRG127"/>
      <c r="BRH127"/>
      <c r="BRI127"/>
      <c r="BRJ127"/>
      <c r="BRK127"/>
      <c r="BRL127"/>
      <c r="BRM127"/>
      <c r="BRN127"/>
      <c r="BRO127"/>
      <c r="BRP127"/>
      <c r="BRQ127"/>
      <c r="BRR127"/>
      <c r="BRS127"/>
      <c r="BRT127"/>
      <c r="BRU127"/>
      <c r="BRV127"/>
      <c r="BRW127"/>
      <c r="BRX127"/>
      <c r="BRY127"/>
      <c r="BRZ127"/>
      <c r="BSA127"/>
      <c r="BSB127"/>
      <c r="BSC127"/>
      <c r="BSD127"/>
      <c r="BSE127"/>
      <c r="BSF127"/>
      <c r="BSG127"/>
      <c r="BSH127"/>
      <c r="BSI127"/>
      <c r="BSJ127"/>
      <c r="BSK127"/>
      <c r="BSL127"/>
      <c r="BSM127"/>
      <c r="BSN127"/>
      <c r="BSO127"/>
      <c r="BSP127"/>
      <c r="BSQ127"/>
      <c r="BSR127"/>
      <c r="BSS127"/>
      <c r="BST127"/>
      <c r="BSU127"/>
      <c r="BSV127"/>
      <c r="BSW127"/>
      <c r="BSX127"/>
      <c r="BSY127"/>
      <c r="BSZ127"/>
      <c r="BTA127"/>
      <c r="BTB127"/>
      <c r="BTC127"/>
      <c r="BTD127"/>
      <c r="BTE127"/>
      <c r="BTF127"/>
      <c r="BTG127"/>
      <c r="BTH127"/>
      <c r="BTI127"/>
      <c r="BTJ127"/>
      <c r="BTK127"/>
      <c r="BTL127"/>
      <c r="BTM127"/>
      <c r="BTN127"/>
      <c r="BTO127"/>
      <c r="BTP127"/>
      <c r="BTQ127"/>
      <c r="BTR127"/>
      <c r="BTS127"/>
      <c r="BTT127"/>
      <c r="BTU127"/>
      <c r="BTV127"/>
      <c r="BTW127"/>
      <c r="BTX127"/>
      <c r="BTY127"/>
      <c r="BTZ127"/>
      <c r="BUA127"/>
      <c r="BUB127"/>
      <c r="BUC127"/>
      <c r="BUD127"/>
      <c r="BUE127"/>
      <c r="BUF127"/>
      <c r="BUG127"/>
      <c r="BUH127"/>
      <c r="BUI127"/>
      <c r="BUJ127"/>
      <c r="BUK127"/>
      <c r="BUL127"/>
      <c r="BUM127"/>
      <c r="BUN127"/>
      <c r="BUO127"/>
      <c r="BUP127"/>
      <c r="BUQ127"/>
      <c r="BUR127"/>
      <c r="BUS127"/>
      <c r="BUT127"/>
      <c r="BUU127"/>
      <c r="BUV127"/>
      <c r="BUW127"/>
      <c r="BUX127"/>
      <c r="BUY127"/>
      <c r="BUZ127"/>
      <c r="BVA127"/>
      <c r="BVB127"/>
      <c r="BVC127"/>
      <c r="BVD127"/>
      <c r="BVE127"/>
      <c r="BVF127"/>
      <c r="BVG127"/>
      <c r="BVH127"/>
      <c r="BVI127"/>
      <c r="BVJ127"/>
      <c r="BVK127"/>
      <c r="BVL127"/>
      <c r="BVM127"/>
      <c r="BVN127"/>
      <c r="BVO127"/>
      <c r="BVP127"/>
      <c r="BVQ127"/>
      <c r="BVR127"/>
      <c r="BVS127"/>
      <c r="BVT127"/>
      <c r="BVU127"/>
      <c r="BVV127"/>
      <c r="BVW127"/>
      <c r="BVX127"/>
      <c r="BVY127"/>
      <c r="BVZ127"/>
      <c r="BWA127"/>
      <c r="BWB127"/>
      <c r="BWC127"/>
      <c r="BWD127"/>
      <c r="BWE127"/>
      <c r="BWF127"/>
      <c r="BWG127"/>
      <c r="BWH127"/>
      <c r="BWI127"/>
      <c r="BWJ127"/>
      <c r="BWK127"/>
      <c r="BWL127"/>
      <c r="BWM127"/>
      <c r="BWN127"/>
      <c r="BWO127"/>
      <c r="BWP127"/>
      <c r="BWQ127"/>
      <c r="BWR127"/>
      <c r="BWS127"/>
      <c r="BWT127"/>
      <c r="BWU127"/>
      <c r="BWV127"/>
      <c r="BWW127"/>
      <c r="BWX127"/>
      <c r="BWY127"/>
      <c r="BWZ127"/>
      <c r="BXA127"/>
      <c r="BXB127"/>
      <c r="BXC127"/>
      <c r="BXD127"/>
      <c r="BXE127"/>
      <c r="BXF127"/>
      <c r="BXG127"/>
      <c r="BXH127"/>
      <c r="BXI127"/>
      <c r="BXJ127"/>
      <c r="BXK127"/>
      <c r="BXL127"/>
      <c r="BXM127"/>
      <c r="BXN127"/>
      <c r="BXO127"/>
      <c r="BXP127"/>
      <c r="BXQ127"/>
      <c r="BXR127"/>
      <c r="BXS127"/>
      <c r="BXT127"/>
      <c r="BXU127"/>
      <c r="BXV127"/>
      <c r="BXW127"/>
      <c r="BXX127"/>
      <c r="BXY127"/>
      <c r="BXZ127"/>
      <c r="BYA127"/>
      <c r="BYB127"/>
      <c r="BYC127"/>
      <c r="BYD127"/>
      <c r="BYE127"/>
      <c r="BYF127"/>
      <c r="BYG127"/>
      <c r="BYH127"/>
      <c r="BYI127"/>
      <c r="BYJ127"/>
      <c r="BYK127"/>
      <c r="BYL127"/>
      <c r="BYM127"/>
      <c r="BYN127"/>
      <c r="BYO127"/>
      <c r="BYP127"/>
      <c r="BYQ127"/>
      <c r="BYR127"/>
      <c r="BYS127"/>
      <c r="BYT127"/>
      <c r="BYU127"/>
      <c r="BYV127"/>
      <c r="BYW127"/>
      <c r="BYX127"/>
      <c r="BYY127"/>
      <c r="BYZ127"/>
      <c r="BZA127"/>
      <c r="BZB127"/>
      <c r="BZC127"/>
      <c r="BZD127"/>
      <c r="BZE127"/>
      <c r="BZF127"/>
      <c r="BZG127"/>
      <c r="BZH127"/>
      <c r="BZI127"/>
      <c r="BZJ127"/>
      <c r="BZK127"/>
      <c r="BZL127"/>
      <c r="BZM127"/>
      <c r="BZN127"/>
      <c r="BZO127"/>
      <c r="BZP127"/>
      <c r="BZQ127"/>
      <c r="BZR127"/>
      <c r="BZS127"/>
      <c r="BZT127"/>
      <c r="BZU127"/>
      <c r="BZV127"/>
      <c r="BZW127"/>
      <c r="BZX127"/>
      <c r="BZY127"/>
      <c r="BZZ127"/>
      <c r="CAA127"/>
      <c r="CAB127"/>
      <c r="CAC127"/>
      <c r="CAD127"/>
      <c r="CAE127"/>
      <c r="CAF127"/>
      <c r="CAG127"/>
      <c r="CAH127"/>
      <c r="CAI127"/>
      <c r="CAJ127"/>
      <c r="CAK127"/>
      <c r="CAL127"/>
      <c r="CAM127"/>
      <c r="CAN127"/>
      <c r="CAO127"/>
      <c r="CAP127"/>
      <c r="CAQ127"/>
      <c r="CAR127"/>
      <c r="CAS127"/>
      <c r="CAT127"/>
      <c r="CAU127"/>
      <c r="CAV127"/>
      <c r="CAW127"/>
      <c r="CAX127"/>
      <c r="CAY127"/>
      <c r="CAZ127"/>
      <c r="CBA127"/>
      <c r="CBB127"/>
      <c r="CBC127"/>
      <c r="CBD127"/>
      <c r="CBE127"/>
      <c r="CBF127"/>
      <c r="CBG127"/>
      <c r="CBH127"/>
      <c r="CBI127"/>
      <c r="CBJ127"/>
      <c r="CBK127"/>
      <c r="CBL127"/>
      <c r="CBM127"/>
      <c r="CBN127"/>
      <c r="CBO127"/>
      <c r="CBP127"/>
      <c r="CBQ127"/>
      <c r="CBR127"/>
      <c r="CBS127"/>
      <c r="CBT127"/>
      <c r="CBU127"/>
      <c r="CBV127"/>
      <c r="CBW127"/>
      <c r="CBX127"/>
      <c r="CBY127"/>
      <c r="CBZ127"/>
      <c r="CCA127"/>
      <c r="CCB127"/>
      <c r="CCC127"/>
      <c r="CCD127"/>
      <c r="CCE127"/>
      <c r="CCF127"/>
      <c r="CCG127"/>
      <c r="CCH127"/>
      <c r="CCI127"/>
      <c r="CCJ127"/>
      <c r="CCK127"/>
      <c r="CCL127"/>
      <c r="CCM127"/>
      <c r="CCN127"/>
      <c r="CCO127"/>
      <c r="CCP127"/>
      <c r="CCQ127"/>
      <c r="CCR127"/>
      <c r="CCS127"/>
      <c r="CCT127"/>
      <c r="CCU127"/>
      <c r="CCV127"/>
      <c r="CCW127"/>
      <c r="CCX127"/>
      <c r="CCY127"/>
      <c r="CCZ127"/>
      <c r="CDA127"/>
      <c r="CDB127"/>
      <c r="CDC127"/>
      <c r="CDD127"/>
      <c r="CDE127"/>
      <c r="CDF127"/>
      <c r="CDG127"/>
      <c r="CDH127"/>
      <c r="CDI127"/>
      <c r="CDJ127"/>
      <c r="CDK127"/>
      <c r="CDL127"/>
      <c r="CDM127"/>
      <c r="CDN127"/>
      <c r="CDO127"/>
      <c r="CDP127"/>
      <c r="CDQ127"/>
      <c r="CDR127"/>
      <c r="CDS127"/>
      <c r="CDT127"/>
      <c r="CDU127"/>
      <c r="CDV127"/>
      <c r="CDW127"/>
      <c r="CDX127"/>
      <c r="CDY127"/>
      <c r="CDZ127"/>
      <c r="CEA127"/>
      <c r="CEB127"/>
      <c r="CEC127"/>
      <c r="CED127"/>
      <c r="CEE127"/>
      <c r="CEF127"/>
      <c r="CEG127"/>
      <c r="CEH127"/>
      <c r="CEI127"/>
      <c r="CEJ127"/>
      <c r="CEK127"/>
      <c r="CEL127"/>
      <c r="CEM127"/>
      <c r="CEN127"/>
      <c r="CEO127"/>
      <c r="CEP127"/>
      <c r="CEQ127"/>
      <c r="CER127"/>
      <c r="CES127"/>
      <c r="CET127"/>
      <c r="CEU127"/>
      <c r="CEV127"/>
      <c r="CEW127"/>
      <c r="CEX127"/>
      <c r="CEY127"/>
      <c r="CEZ127"/>
      <c r="CFA127"/>
      <c r="CFB127"/>
      <c r="CFC127"/>
      <c r="CFD127"/>
      <c r="CFE127"/>
      <c r="CFF127"/>
      <c r="CFG127"/>
      <c r="CFH127"/>
      <c r="CFI127"/>
      <c r="CFJ127"/>
      <c r="CFK127"/>
      <c r="CFL127"/>
      <c r="CFM127"/>
      <c r="CFN127"/>
      <c r="CFO127"/>
      <c r="CFP127"/>
      <c r="CFQ127"/>
      <c r="CFR127"/>
      <c r="CFS127"/>
      <c r="CFT127"/>
      <c r="CFU127"/>
      <c r="CFV127"/>
      <c r="CFW127"/>
      <c r="CFX127"/>
      <c r="CFY127"/>
      <c r="CFZ127"/>
      <c r="CGA127"/>
      <c r="CGB127"/>
      <c r="CGC127"/>
      <c r="CGD127"/>
      <c r="CGE127"/>
      <c r="CGF127"/>
      <c r="CGG127"/>
      <c r="CGH127"/>
      <c r="CGI127"/>
      <c r="CGJ127"/>
      <c r="CGK127"/>
      <c r="CGL127"/>
      <c r="CGM127"/>
      <c r="CGN127"/>
      <c r="CGO127"/>
      <c r="CGP127"/>
      <c r="CGQ127"/>
      <c r="CGR127"/>
      <c r="CGS127"/>
      <c r="CGT127"/>
      <c r="CGU127"/>
      <c r="CGV127"/>
      <c r="CGW127"/>
      <c r="CGX127"/>
      <c r="CGY127"/>
      <c r="CGZ127"/>
      <c r="CHA127"/>
      <c r="CHB127"/>
      <c r="CHC127"/>
      <c r="CHD127"/>
      <c r="CHE127"/>
      <c r="CHF127"/>
      <c r="CHG127"/>
      <c r="CHH127"/>
      <c r="CHI127"/>
      <c r="CHJ127"/>
      <c r="CHK127"/>
      <c r="CHL127"/>
      <c r="CHM127"/>
      <c r="CHN127"/>
      <c r="CHO127"/>
      <c r="CHP127"/>
      <c r="CHQ127"/>
      <c r="CHR127"/>
      <c r="CHS127"/>
      <c r="CHT127"/>
      <c r="CHU127"/>
      <c r="CHV127"/>
      <c r="CHW127"/>
      <c r="CHX127"/>
      <c r="CHY127"/>
      <c r="CHZ127"/>
      <c r="CIA127"/>
      <c r="CIB127"/>
      <c r="CIC127"/>
      <c r="CID127"/>
      <c r="CIE127"/>
      <c r="CIF127"/>
      <c r="CIG127"/>
      <c r="CIH127"/>
      <c r="CII127"/>
      <c r="CIJ127"/>
      <c r="CIK127"/>
      <c r="CIL127"/>
      <c r="CIM127"/>
      <c r="CIN127"/>
      <c r="CIO127"/>
      <c r="CIP127"/>
      <c r="CIQ127"/>
      <c r="CIR127"/>
      <c r="CIS127"/>
      <c r="CIT127"/>
      <c r="CIU127"/>
      <c r="CIV127"/>
      <c r="CIW127"/>
      <c r="CIX127"/>
      <c r="CIY127"/>
      <c r="CIZ127"/>
      <c r="CJA127"/>
      <c r="CJB127"/>
      <c r="CJC127"/>
      <c r="CJD127"/>
      <c r="CJE127"/>
      <c r="CJF127"/>
      <c r="CJG127"/>
      <c r="CJH127"/>
      <c r="CJI127"/>
      <c r="CJJ127"/>
      <c r="CJK127"/>
      <c r="CJL127"/>
      <c r="CJM127"/>
      <c r="CJN127"/>
      <c r="CJO127"/>
      <c r="CJP127"/>
      <c r="CJQ127"/>
      <c r="CJR127"/>
      <c r="CJS127"/>
      <c r="CJT127"/>
      <c r="CJU127"/>
      <c r="CJV127"/>
      <c r="CJW127"/>
      <c r="CJX127"/>
      <c r="CJY127"/>
      <c r="CJZ127"/>
      <c r="CKA127"/>
      <c r="CKB127"/>
      <c r="CKC127"/>
      <c r="CKD127"/>
      <c r="CKE127"/>
      <c r="CKF127"/>
      <c r="CKG127"/>
      <c r="CKH127"/>
      <c r="CKI127"/>
      <c r="CKJ127"/>
      <c r="CKK127"/>
      <c r="CKL127"/>
      <c r="CKM127"/>
      <c r="CKN127"/>
      <c r="CKO127"/>
      <c r="CKP127"/>
      <c r="CKQ127"/>
      <c r="CKR127"/>
      <c r="CKS127"/>
      <c r="CKT127"/>
      <c r="CKU127"/>
      <c r="CKV127"/>
      <c r="CKW127"/>
      <c r="CKX127"/>
      <c r="CKY127"/>
      <c r="CKZ127"/>
      <c r="CLA127"/>
      <c r="CLB127"/>
      <c r="CLC127"/>
      <c r="CLD127"/>
      <c r="CLE127"/>
      <c r="CLF127"/>
      <c r="CLG127"/>
      <c r="CLH127"/>
      <c r="CLI127"/>
      <c r="CLJ127"/>
      <c r="CLK127"/>
      <c r="CLL127"/>
      <c r="CLM127"/>
      <c r="CLN127"/>
      <c r="CLO127"/>
      <c r="CLP127"/>
      <c r="CLQ127"/>
      <c r="CLR127"/>
      <c r="CLS127"/>
      <c r="CLT127"/>
      <c r="CLU127"/>
      <c r="CLV127"/>
      <c r="CLW127"/>
      <c r="CLX127"/>
      <c r="CLY127"/>
      <c r="CLZ127"/>
      <c r="CMA127"/>
      <c r="CMB127"/>
      <c r="CMC127"/>
      <c r="CMD127"/>
      <c r="CME127"/>
      <c r="CMF127"/>
      <c r="CMG127"/>
      <c r="CMH127"/>
      <c r="CMI127"/>
      <c r="CMJ127"/>
      <c r="CMK127"/>
      <c r="CML127"/>
      <c r="CMM127"/>
      <c r="CMN127"/>
      <c r="CMO127"/>
      <c r="CMP127"/>
      <c r="CMQ127"/>
      <c r="CMR127"/>
      <c r="CMS127"/>
      <c r="CMT127"/>
      <c r="CMU127"/>
      <c r="CMV127"/>
      <c r="CMW127"/>
      <c r="CMX127"/>
      <c r="CMY127"/>
      <c r="CMZ127"/>
      <c r="CNA127"/>
      <c r="CNB127"/>
      <c r="CNC127"/>
      <c r="CND127"/>
      <c r="CNE127"/>
      <c r="CNF127"/>
      <c r="CNG127"/>
      <c r="CNH127"/>
      <c r="CNI127"/>
      <c r="CNJ127"/>
      <c r="CNK127"/>
      <c r="CNL127"/>
      <c r="CNM127"/>
      <c r="CNN127"/>
      <c r="CNO127"/>
      <c r="CNP127"/>
      <c r="CNQ127"/>
      <c r="CNR127"/>
      <c r="CNS127"/>
      <c r="CNT127"/>
      <c r="CNU127"/>
      <c r="CNV127"/>
      <c r="CNW127"/>
      <c r="CNX127"/>
      <c r="CNY127"/>
      <c r="CNZ127"/>
      <c r="COA127"/>
      <c r="COB127"/>
      <c r="COC127"/>
      <c r="COD127"/>
      <c r="COE127"/>
      <c r="COF127"/>
      <c r="COG127"/>
      <c r="COH127"/>
      <c r="COI127"/>
      <c r="COJ127"/>
      <c r="COK127"/>
      <c r="COL127"/>
      <c r="COM127"/>
      <c r="CON127"/>
      <c r="COO127"/>
      <c r="COP127"/>
      <c r="COQ127"/>
      <c r="COR127"/>
      <c r="COS127"/>
      <c r="COT127"/>
      <c r="COU127"/>
      <c r="COV127"/>
      <c r="COW127"/>
      <c r="COX127"/>
      <c r="COY127"/>
      <c r="COZ127"/>
      <c r="CPA127"/>
      <c r="CPB127"/>
      <c r="CPC127"/>
      <c r="CPD127"/>
      <c r="CPE127"/>
      <c r="CPF127"/>
      <c r="CPG127"/>
      <c r="CPH127"/>
      <c r="CPI127"/>
      <c r="CPJ127"/>
      <c r="CPK127"/>
      <c r="CPL127"/>
      <c r="CPM127"/>
      <c r="CPN127"/>
      <c r="CPO127"/>
      <c r="CPP127"/>
      <c r="CPQ127"/>
      <c r="CPR127"/>
      <c r="CPS127"/>
      <c r="CPT127"/>
      <c r="CPU127"/>
      <c r="CPV127"/>
      <c r="CPW127"/>
      <c r="CPX127"/>
      <c r="CPY127"/>
      <c r="CPZ127"/>
      <c r="CQA127"/>
      <c r="CQB127"/>
      <c r="CQC127"/>
      <c r="CQD127"/>
      <c r="CQE127"/>
      <c r="CQF127"/>
      <c r="CQG127"/>
      <c r="CQH127"/>
      <c r="CQI127"/>
      <c r="CQJ127"/>
      <c r="CQK127"/>
      <c r="CQL127"/>
      <c r="CQM127"/>
      <c r="CQN127"/>
      <c r="CQO127"/>
      <c r="CQP127"/>
      <c r="CQQ127"/>
      <c r="CQR127"/>
      <c r="CQS127"/>
      <c r="CQT127"/>
      <c r="CQU127"/>
      <c r="CQV127"/>
      <c r="CQW127"/>
      <c r="CQX127"/>
      <c r="CQY127"/>
      <c r="CQZ127"/>
      <c r="CRA127"/>
      <c r="CRB127"/>
      <c r="CRC127"/>
      <c r="CRD127"/>
      <c r="CRE127"/>
      <c r="CRF127"/>
      <c r="CRG127"/>
      <c r="CRH127"/>
      <c r="CRI127"/>
      <c r="CRJ127"/>
      <c r="CRK127"/>
      <c r="CRL127"/>
      <c r="CRM127"/>
      <c r="CRN127"/>
      <c r="CRO127"/>
      <c r="CRP127"/>
      <c r="CRQ127"/>
      <c r="CRR127"/>
      <c r="CRS127"/>
      <c r="CRT127"/>
      <c r="CRU127"/>
      <c r="CRV127"/>
      <c r="CRW127"/>
      <c r="CRX127"/>
      <c r="CRY127"/>
      <c r="CRZ127"/>
      <c r="CSA127"/>
      <c r="CSB127"/>
      <c r="CSC127"/>
      <c r="CSD127"/>
      <c r="CSE127"/>
      <c r="CSF127"/>
      <c r="CSG127"/>
      <c r="CSH127"/>
      <c r="CSI127"/>
      <c r="CSJ127"/>
      <c r="CSK127"/>
      <c r="CSL127"/>
      <c r="CSM127"/>
      <c r="CSN127"/>
      <c r="CSO127"/>
      <c r="CSP127"/>
      <c r="CSQ127"/>
      <c r="CSR127"/>
      <c r="CSS127"/>
      <c r="CST127"/>
      <c r="CSU127"/>
      <c r="CSV127"/>
      <c r="CSW127"/>
      <c r="CSX127"/>
      <c r="CSY127"/>
      <c r="CSZ127"/>
      <c r="CTA127"/>
      <c r="CTB127"/>
      <c r="CTC127"/>
      <c r="CTD127"/>
      <c r="CTE127"/>
      <c r="CTF127"/>
      <c r="CTG127"/>
      <c r="CTH127"/>
      <c r="CTI127"/>
      <c r="CTJ127"/>
      <c r="CTK127"/>
      <c r="CTL127"/>
      <c r="CTM127"/>
      <c r="CTN127"/>
      <c r="CTO127"/>
      <c r="CTP127"/>
      <c r="CTQ127"/>
      <c r="CTR127"/>
      <c r="CTS127"/>
      <c r="CTT127"/>
      <c r="CTU127"/>
      <c r="CTV127"/>
      <c r="CTW127"/>
      <c r="CTX127"/>
      <c r="CTY127"/>
      <c r="CTZ127"/>
      <c r="CUA127"/>
      <c r="CUB127"/>
      <c r="CUC127"/>
      <c r="CUD127"/>
      <c r="CUE127"/>
      <c r="CUF127"/>
      <c r="CUG127"/>
      <c r="CUH127"/>
      <c r="CUI127"/>
      <c r="CUJ127"/>
      <c r="CUK127"/>
      <c r="CUL127"/>
      <c r="CUM127"/>
      <c r="CUN127"/>
      <c r="CUO127"/>
      <c r="CUP127"/>
      <c r="CUQ127"/>
      <c r="CUR127"/>
      <c r="CUS127"/>
      <c r="CUT127"/>
      <c r="CUU127"/>
      <c r="CUV127"/>
      <c r="CUW127"/>
      <c r="CUX127"/>
      <c r="CUY127"/>
      <c r="CUZ127"/>
      <c r="CVA127"/>
      <c r="CVB127"/>
      <c r="CVC127"/>
      <c r="CVD127"/>
      <c r="CVE127"/>
      <c r="CVF127"/>
      <c r="CVG127"/>
      <c r="CVH127"/>
      <c r="CVI127"/>
      <c r="CVJ127"/>
      <c r="CVK127"/>
      <c r="CVL127"/>
      <c r="CVM127"/>
      <c r="CVN127"/>
      <c r="CVO127"/>
      <c r="CVP127"/>
      <c r="CVQ127"/>
      <c r="CVR127"/>
      <c r="CVS127"/>
      <c r="CVT127"/>
      <c r="CVU127"/>
      <c r="CVV127"/>
      <c r="CVW127"/>
      <c r="CVX127"/>
      <c r="CVY127"/>
      <c r="CVZ127"/>
      <c r="CWA127"/>
      <c r="CWB127"/>
      <c r="CWC127"/>
      <c r="CWD127"/>
      <c r="CWE127"/>
      <c r="CWF127"/>
      <c r="CWG127"/>
      <c r="CWH127"/>
      <c r="CWI127"/>
      <c r="CWJ127"/>
      <c r="CWK127"/>
      <c r="CWL127"/>
      <c r="CWM127"/>
      <c r="CWN127"/>
      <c r="CWO127"/>
      <c r="CWP127"/>
      <c r="CWQ127"/>
      <c r="CWR127"/>
      <c r="CWS127"/>
      <c r="CWT127"/>
      <c r="CWU127"/>
      <c r="CWV127"/>
      <c r="CWW127"/>
      <c r="CWX127"/>
      <c r="CWY127"/>
      <c r="CWZ127"/>
      <c r="CXA127"/>
      <c r="CXB127"/>
      <c r="CXC127"/>
      <c r="CXD127"/>
      <c r="CXE127"/>
      <c r="CXF127"/>
      <c r="CXG127"/>
      <c r="CXH127"/>
      <c r="CXI127"/>
      <c r="CXJ127"/>
      <c r="CXK127"/>
      <c r="CXL127"/>
      <c r="CXM127"/>
      <c r="CXN127"/>
      <c r="CXO127"/>
      <c r="CXP127"/>
      <c r="CXQ127"/>
      <c r="CXR127"/>
      <c r="CXS127"/>
      <c r="CXT127"/>
      <c r="CXU127"/>
      <c r="CXV127"/>
      <c r="CXW127"/>
      <c r="CXX127"/>
      <c r="CXY127"/>
      <c r="CXZ127"/>
      <c r="CYA127"/>
      <c r="CYB127"/>
      <c r="CYC127"/>
      <c r="CYD127"/>
      <c r="CYE127"/>
      <c r="CYF127"/>
      <c r="CYG127"/>
      <c r="CYH127"/>
      <c r="CYI127"/>
      <c r="CYJ127"/>
      <c r="CYK127"/>
      <c r="CYL127"/>
      <c r="CYM127"/>
      <c r="CYN127"/>
      <c r="CYO127"/>
      <c r="CYP127"/>
      <c r="CYQ127"/>
      <c r="CYR127"/>
      <c r="CYS127"/>
      <c r="CYT127"/>
      <c r="CYU127"/>
      <c r="CYV127"/>
      <c r="CYW127"/>
      <c r="CYX127"/>
      <c r="CYY127"/>
      <c r="CYZ127"/>
      <c r="CZA127"/>
      <c r="CZB127"/>
      <c r="CZC127"/>
      <c r="CZD127"/>
      <c r="CZE127"/>
      <c r="CZF127"/>
      <c r="CZG127"/>
      <c r="CZH127"/>
      <c r="CZI127"/>
      <c r="CZJ127"/>
      <c r="CZK127"/>
      <c r="CZL127"/>
      <c r="CZM127"/>
      <c r="CZN127"/>
      <c r="CZO127"/>
      <c r="CZP127"/>
      <c r="CZQ127"/>
      <c r="CZR127"/>
      <c r="CZS127"/>
      <c r="CZT127"/>
      <c r="CZU127"/>
      <c r="CZV127"/>
      <c r="CZW127"/>
      <c r="CZX127"/>
      <c r="CZY127"/>
      <c r="CZZ127"/>
      <c r="DAA127"/>
      <c r="DAB127"/>
      <c r="DAC127"/>
      <c r="DAD127"/>
      <c r="DAE127"/>
      <c r="DAF127"/>
      <c r="DAG127"/>
      <c r="DAH127"/>
      <c r="DAI127"/>
      <c r="DAJ127"/>
      <c r="DAK127"/>
      <c r="DAL127"/>
      <c r="DAM127"/>
      <c r="DAN127"/>
      <c r="DAO127"/>
      <c r="DAP127"/>
      <c r="DAQ127"/>
      <c r="DAR127"/>
      <c r="DAS127"/>
      <c r="DAT127"/>
      <c r="DAU127"/>
      <c r="DAV127"/>
      <c r="DAW127"/>
      <c r="DAX127"/>
      <c r="DAY127"/>
      <c r="DAZ127"/>
      <c r="DBA127"/>
      <c r="DBB127"/>
      <c r="DBC127"/>
      <c r="DBD127"/>
      <c r="DBE127"/>
      <c r="DBF127"/>
      <c r="DBG127"/>
      <c r="DBH127"/>
      <c r="DBI127"/>
      <c r="DBJ127"/>
      <c r="DBK127"/>
      <c r="DBL127"/>
      <c r="DBM127"/>
      <c r="DBN127"/>
      <c r="DBO127"/>
      <c r="DBP127"/>
      <c r="DBQ127"/>
      <c r="DBR127"/>
      <c r="DBS127"/>
      <c r="DBT127"/>
      <c r="DBU127"/>
      <c r="DBV127"/>
      <c r="DBW127"/>
      <c r="DBX127"/>
      <c r="DBY127"/>
      <c r="DBZ127"/>
      <c r="DCA127"/>
      <c r="DCB127"/>
      <c r="DCC127"/>
      <c r="DCD127"/>
      <c r="DCE127"/>
      <c r="DCF127"/>
      <c r="DCG127"/>
      <c r="DCH127"/>
      <c r="DCI127"/>
      <c r="DCJ127"/>
      <c r="DCK127"/>
      <c r="DCL127"/>
      <c r="DCM127"/>
      <c r="DCN127"/>
      <c r="DCO127"/>
      <c r="DCP127"/>
      <c r="DCQ127"/>
      <c r="DCR127"/>
      <c r="DCS127"/>
      <c r="DCT127"/>
      <c r="DCU127"/>
      <c r="DCV127"/>
      <c r="DCW127"/>
      <c r="DCX127"/>
      <c r="DCY127"/>
      <c r="DCZ127"/>
      <c r="DDA127"/>
      <c r="DDB127"/>
      <c r="DDC127"/>
      <c r="DDD127"/>
      <c r="DDE127"/>
      <c r="DDF127"/>
      <c r="DDG127"/>
      <c r="DDH127"/>
      <c r="DDI127"/>
      <c r="DDJ127"/>
      <c r="DDK127"/>
      <c r="DDL127"/>
      <c r="DDM127"/>
      <c r="DDN127"/>
      <c r="DDO127"/>
      <c r="DDP127"/>
      <c r="DDQ127"/>
      <c r="DDR127"/>
      <c r="DDS127"/>
      <c r="DDT127"/>
      <c r="DDU127"/>
      <c r="DDV127"/>
      <c r="DDW127"/>
      <c r="DDX127"/>
      <c r="DDY127"/>
      <c r="DDZ127"/>
      <c r="DEA127"/>
      <c r="DEB127"/>
      <c r="DEC127"/>
      <c r="DED127"/>
      <c r="DEE127"/>
      <c r="DEF127"/>
      <c r="DEG127"/>
      <c r="DEH127"/>
      <c r="DEI127"/>
      <c r="DEJ127"/>
      <c r="DEK127"/>
      <c r="DEL127"/>
      <c r="DEM127"/>
      <c r="DEN127"/>
      <c r="DEO127"/>
      <c r="DEP127"/>
      <c r="DEQ127"/>
      <c r="DER127"/>
      <c r="DES127"/>
      <c r="DET127"/>
      <c r="DEU127"/>
      <c r="DEV127"/>
      <c r="DEW127"/>
      <c r="DEX127"/>
      <c r="DEY127"/>
      <c r="DEZ127"/>
      <c r="DFA127"/>
      <c r="DFB127"/>
      <c r="DFC127"/>
      <c r="DFD127"/>
      <c r="DFE127"/>
      <c r="DFF127"/>
      <c r="DFG127"/>
      <c r="DFH127"/>
      <c r="DFI127"/>
      <c r="DFJ127"/>
      <c r="DFK127"/>
      <c r="DFL127"/>
      <c r="DFM127"/>
      <c r="DFN127"/>
      <c r="DFO127"/>
      <c r="DFP127"/>
      <c r="DFQ127"/>
      <c r="DFR127"/>
      <c r="DFS127"/>
      <c r="DFT127"/>
      <c r="DFU127"/>
      <c r="DFV127"/>
      <c r="DFW127"/>
      <c r="DFX127"/>
      <c r="DFY127"/>
      <c r="DFZ127"/>
      <c r="DGA127"/>
      <c r="DGB127"/>
      <c r="DGC127"/>
      <c r="DGD127"/>
      <c r="DGE127"/>
      <c r="DGF127"/>
      <c r="DGG127"/>
      <c r="DGH127"/>
      <c r="DGI127"/>
      <c r="DGJ127"/>
      <c r="DGK127"/>
      <c r="DGL127"/>
      <c r="DGM127"/>
      <c r="DGN127"/>
      <c r="DGO127"/>
      <c r="DGP127"/>
      <c r="DGQ127"/>
      <c r="DGR127"/>
      <c r="DGS127"/>
      <c r="DGT127"/>
      <c r="DGU127"/>
      <c r="DGV127"/>
      <c r="DGW127"/>
      <c r="DGX127"/>
      <c r="DGY127"/>
      <c r="DGZ127"/>
      <c r="DHA127"/>
      <c r="DHB127"/>
      <c r="DHC127"/>
      <c r="DHD127"/>
      <c r="DHE127"/>
      <c r="DHF127"/>
      <c r="DHG127"/>
      <c r="DHH127"/>
      <c r="DHI127"/>
      <c r="DHJ127"/>
      <c r="DHK127"/>
      <c r="DHL127"/>
      <c r="DHM127"/>
      <c r="DHN127"/>
      <c r="DHO127"/>
      <c r="DHP127"/>
      <c r="DHQ127"/>
      <c r="DHR127"/>
      <c r="DHS127"/>
      <c r="DHT127"/>
      <c r="DHU127"/>
      <c r="DHV127"/>
      <c r="DHW127"/>
      <c r="DHX127"/>
      <c r="DHY127"/>
      <c r="DHZ127"/>
      <c r="DIA127"/>
      <c r="DIB127"/>
      <c r="DIC127"/>
      <c r="DID127"/>
      <c r="DIE127"/>
      <c r="DIF127"/>
      <c r="DIG127"/>
      <c r="DIH127"/>
      <c r="DII127"/>
      <c r="DIJ127"/>
      <c r="DIK127"/>
      <c r="DIL127"/>
      <c r="DIM127"/>
      <c r="DIN127"/>
      <c r="DIO127"/>
      <c r="DIP127"/>
      <c r="DIQ127"/>
      <c r="DIR127"/>
      <c r="DIS127"/>
      <c r="DIT127"/>
      <c r="DIU127"/>
      <c r="DIV127"/>
      <c r="DIW127"/>
      <c r="DIX127"/>
      <c r="DIY127"/>
      <c r="DIZ127"/>
      <c r="DJA127"/>
      <c r="DJB127"/>
      <c r="DJC127"/>
      <c r="DJD127"/>
      <c r="DJE127"/>
      <c r="DJF127"/>
      <c r="DJG127"/>
      <c r="DJH127"/>
      <c r="DJI127"/>
      <c r="DJJ127"/>
      <c r="DJK127"/>
      <c r="DJL127"/>
      <c r="DJM127"/>
      <c r="DJN127"/>
      <c r="DJO127"/>
      <c r="DJP127"/>
      <c r="DJQ127"/>
      <c r="DJR127"/>
      <c r="DJS127"/>
      <c r="DJT127"/>
      <c r="DJU127"/>
      <c r="DJV127"/>
      <c r="DJW127"/>
      <c r="DJX127"/>
      <c r="DJY127"/>
      <c r="DJZ127"/>
      <c r="DKA127"/>
      <c r="DKB127"/>
      <c r="DKC127"/>
      <c r="DKD127"/>
      <c r="DKE127"/>
      <c r="DKF127"/>
      <c r="DKG127"/>
      <c r="DKH127"/>
      <c r="DKI127"/>
      <c r="DKJ127"/>
      <c r="DKK127"/>
      <c r="DKL127"/>
      <c r="DKM127"/>
      <c r="DKN127"/>
      <c r="DKO127"/>
      <c r="DKP127"/>
      <c r="DKQ127"/>
      <c r="DKR127"/>
      <c r="DKS127"/>
      <c r="DKT127"/>
      <c r="DKU127"/>
      <c r="DKV127"/>
      <c r="DKW127"/>
      <c r="DKX127"/>
      <c r="DKY127"/>
      <c r="DKZ127"/>
      <c r="DLA127"/>
      <c r="DLB127"/>
      <c r="DLC127"/>
      <c r="DLD127"/>
      <c r="DLE127"/>
      <c r="DLF127"/>
      <c r="DLG127"/>
      <c r="DLH127"/>
      <c r="DLI127"/>
      <c r="DLJ127"/>
      <c r="DLK127"/>
      <c r="DLL127"/>
      <c r="DLM127"/>
      <c r="DLN127"/>
      <c r="DLO127"/>
      <c r="DLP127"/>
      <c r="DLQ127"/>
      <c r="DLR127"/>
      <c r="DLS127"/>
      <c r="DLT127"/>
      <c r="DLU127"/>
      <c r="DLV127"/>
      <c r="DLW127"/>
      <c r="DLX127"/>
      <c r="DLY127"/>
      <c r="DLZ127"/>
      <c r="DMA127"/>
      <c r="DMB127"/>
      <c r="DMC127"/>
      <c r="DMD127"/>
      <c r="DME127"/>
      <c r="DMF127"/>
      <c r="DMG127"/>
      <c r="DMH127"/>
      <c r="DMI127"/>
      <c r="DMJ127"/>
      <c r="DMK127"/>
      <c r="DML127"/>
      <c r="DMM127"/>
      <c r="DMN127"/>
      <c r="DMO127"/>
      <c r="DMP127"/>
      <c r="DMQ127"/>
      <c r="DMR127"/>
      <c r="DMS127"/>
      <c r="DMT127"/>
      <c r="DMU127"/>
      <c r="DMV127"/>
      <c r="DMW127"/>
      <c r="DMX127"/>
      <c r="DMY127"/>
      <c r="DMZ127"/>
      <c r="DNA127"/>
      <c r="DNB127"/>
      <c r="DNC127"/>
      <c r="DND127"/>
      <c r="DNE127"/>
      <c r="DNF127"/>
      <c r="DNG127"/>
      <c r="DNH127"/>
      <c r="DNI127"/>
      <c r="DNJ127"/>
      <c r="DNK127"/>
      <c r="DNL127"/>
      <c r="DNM127"/>
      <c r="DNN127"/>
      <c r="DNO127"/>
      <c r="DNP127"/>
      <c r="DNQ127"/>
      <c r="DNR127"/>
      <c r="DNS127"/>
      <c r="DNT127"/>
      <c r="DNU127"/>
      <c r="DNV127"/>
      <c r="DNW127"/>
      <c r="DNX127"/>
      <c r="DNY127"/>
      <c r="DNZ127"/>
      <c r="DOA127"/>
      <c r="DOB127"/>
      <c r="DOC127"/>
      <c r="DOD127"/>
      <c r="DOE127"/>
      <c r="DOF127"/>
      <c r="DOG127"/>
      <c r="DOH127"/>
      <c r="DOI127"/>
      <c r="DOJ127"/>
      <c r="DOK127"/>
      <c r="DOL127"/>
      <c r="DOM127"/>
      <c r="DON127"/>
      <c r="DOO127"/>
      <c r="DOP127"/>
      <c r="DOQ127"/>
      <c r="DOR127"/>
      <c r="DOS127"/>
      <c r="DOT127"/>
      <c r="DOU127"/>
      <c r="DOV127"/>
      <c r="DOW127"/>
      <c r="DOX127"/>
      <c r="DOY127"/>
      <c r="DOZ127"/>
      <c r="DPA127"/>
      <c r="DPB127"/>
      <c r="DPC127"/>
      <c r="DPD127"/>
      <c r="DPE127"/>
      <c r="DPF127"/>
      <c r="DPG127"/>
      <c r="DPH127"/>
      <c r="DPI127"/>
      <c r="DPJ127"/>
      <c r="DPK127"/>
      <c r="DPL127"/>
      <c r="DPM127"/>
      <c r="DPN127"/>
      <c r="DPO127"/>
      <c r="DPP127"/>
      <c r="DPQ127"/>
      <c r="DPR127"/>
      <c r="DPS127"/>
      <c r="DPT127"/>
      <c r="DPU127"/>
      <c r="DPV127"/>
      <c r="DPW127"/>
      <c r="DPX127"/>
      <c r="DPY127"/>
      <c r="DPZ127"/>
      <c r="DQA127"/>
      <c r="DQB127"/>
      <c r="DQC127"/>
      <c r="DQD127"/>
      <c r="DQE127"/>
      <c r="DQF127"/>
      <c r="DQG127"/>
      <c r="DQH127"/>
      <c r="DQI127"/>
      <c r="DQJ127"/>
      <c r="DQK127"/>
      <c r="DQL127"/>
      <c r="DQM127"/>
      <c r="DQN127"/>
      <c r="DQO127"/>
      <c r="DQP127"/>
      <c r="DQQ127"/>
      <c r="DQR127"/>
      <c r="DQS127"/>
      <c r="DQT127"/>
      <c r="DQU127"/>
      <c r="DQV127"/>
      <c r="DQW127"/>
      <c r="DQX127"/>
      <c r="DQY127"/>
      <c r="DQZ127"/>
      <c r="DRA127"/>
      <c r="DRB127"/>
      <c r="DRC127"/>
      <c r="DRD127"/>
      <c r="DRE127"/>
      <c r="DRF127"/>
      <c r="DRG127"/>
      <c r="DRH127"/>
      <c r="DRI127"/>
      <c r="DRJ127"/>
      <c r="DRK127"/>
      <c r="DRL127"/>
      <c r="DRM127"/>
      <c r="DRN127"/>
      <c r="DRO127"/>
      <c r="DRP127"/>
      <c r="DRQ127"/>
      <c r="DRR127"/>
      <c r="DRS127"/>
      <c r="DRT127"/>
      <c r="DRU127"/>
      <c r="DRV127"/>
      <c r="DRW127"/>
      <c r="DRX127"/>
      <c r="DRY127"/>
      <c r="DRZ127"/>
      <c r="DSA127"/>
      <c r="DSB127"/>
      <c r="DSC127"/>
      <c r="DSD127"/>
      <c r="DSE127"/>
      <c r="DSF127"/>
      <c r="DSG127"/>
      <c r="DSH127"/>
      <c r="DSI127"/>
      <c r="DSJ127"/>
      <c r="DSK127"/>
      <c r="DSL127"/>
      <c r="DSM127"/>
      <c r="DSN127"/>
      <c r="DSO127"/>
      <c r="DSP127"/>
      <c r="DSQ127"/>
      <c r="DSR127"/>
      <c r="DSS127"/>
      <c r="DST127"/>
      <c r="DSU127"/>
      <c r="DSV127"/>
      <c r="DSW127"/>
      <c r="DSX127"/>
      <c r="DSY127"/>
      <c r="DSZ127"/>
      <c r="DTA127"/>
      <c r="DTB127"/>
      <c r="DTC127"/>
      <c r="DTD127"/>
      <c r="DTE127"/>
      <c r="DTF127"/>
      <c r="DTG127"/>
      <c r="DTH127"/>
      <c r="DTI127"/>
      <c r="DTJ127"/>
      <c r="DTK127"/>
      <c r="DTL127"/>
      <c r="DTM127"/>
      <c r="DTN127"/>
      <c r="DTO127"/>
      <c r="DTP127"/>
      <c r="DTQ127"/>
      <c r="DTR127"/>
      <c r="DTS127"/>
      <c r="DTT127"/>
      <c r="DTU127"/>
      <c r="DTV127"/>
      <c r="DTW127"/>
      <c r="DTX127"/>
      <c r="DTY127"/>
      <c r="DTZ127"/>
      <c r="DUA127"/>
      <c r="DUB127"/>
      <c r="DUC127"/>
      <c r="DUD127"/>
      <c r="DUE127"/>
      <c r="DUF127"/>
      <c r="DUG127"/>
      <c r="DUH127"/>
      <c r="DUI127"/>
      <c r="DUJ127"/>
      <c r="DUK127"/>
      <c r="DUL127"/>
      <c r="DUM127"/>
      <c r="DUN127"/>
      <c r="DUO127"/>
      <c r="DUP127"/>
      <c r="DUQ127"/>
      <c r="DUR127"/>
      <c r="DUS127"/>
      <c r="DUT127"/>
      <c r="DUU127"/>
      <c r="DUV127"/>
      <c r="DUW127"/>
      <c r="DUX127"/>
      <c r="DUY127"/>
      <c r="DUZ127"/>
      <c r="DVA127"/>
      <c r="DVB127"/>
      <c r="DVC127"/>
      <c r="DVD127"/>
      <c r="DVE127"/>
      <c r="DVF127"/>
      <c r="DVG127"/>
      <c r="DVH127"/>
      <c r="DVI127"/>
      <c r="DVJ127"/>
      <c r="DVK127"/>
      <c r="DVL127"/>
      <c r="DVM127"/>
      <c r="DVN127"/>
      <c r="DVO127"/>
      <c r="DVP127"/>
      <c r="DVQ127"/>
      <c r="DVR127"/>
      <c r="DVS127"/>
      <c r="DVT127"/>
      <c r="DVU127"/>
      <c r="DVV127"/>
      <c r="DVW127"/>
      <c r="DVX127"/>
      <c r="DVY127"/>
      <c r="DVZ127"/>
      <c r="DWA127"/>
      <c r="DWB127"/>
      <c r="DWC127"/>
      <c r="DWD127"/>
      <c r="DWE127"/>
      <c r="DWF127"/>
      <c r="DWG127"/>
      <c r="DWH127"/>
      <c r="DWI127"/>
      <c r="DWJ127"/>
      <c r="DWK127"/>
      <c r="DWL127"/>
      <c r="DWM127"/>
      <c r="DWN127"/>
      <c r="DWO127"/>
      <c r="DWP127"/>
      <c r="DWQ127"/>
      <c r="DWR127"/>
      <c r="DWS127"/>
      <c r="DWT127"/>
      <c r="DWU127"/>
      <c r="DWV127"/>
      <c r="DWW127"/>
      <c r="DWX127"/>
      <c r="DWY127"/>
      <c r="DWZ127"/>
      <c r="DXA127"/>
      <c r="DXB127"/>
      <c r="DXC127"/>
      <c r="DXD127"/>
      <c r="DXE127"/>
      <c r="DXF127"/>
      <c r="DXG127"/>
      <c r="DXH127"/>
      <c r="DXI127"/>
      <c r="DXJ127"/>
      <c r="DXK127"/>
      <c r="DXL127"/>
      <c r="DXM127"/>
      <c r="DXN127"/>
      <c r="DXO127"/>
      <c r="DXP127"/>
      <c r="DXQ127"/>
      <c r="DXR127"/>
      <c r="DXS127"/>
      <c r="DXT127"/>
      <c r="DXU127"/>
      <c r="DXV127"/>
      <c r="DXW127"/>
      <c r="DXX127"/>
      <c r="DXY127"/>
      <c r="DXZ127"/>
      <c r="DYA127"/>
      <c r="DYB127"/>
      <c r="DYC127"/>
      <c r="DYD127"/>
      <c r="DYE127"/>
      <c r="DYF127"/>
      <c r="DYG127"/>
      <c r="DYH127"/>
      <c r="DYI127"/>
      <c r="DYJ127"/>
      <c r="DYK127"/>
      <c r="DYL127"/>
      <c r="DYM127"/>
      <c r="DYN127"/>
      <c r="DYO127"/>
      <c r="DYP127"/>
      <c r="DYQ127"/>
      <c r="DYR127"/>
      <c r="DYS127"/>
      <c r="DYT127"/>
      <c r="DYU127"/>
      <c r="DYV127"/>
      <c r="DYW127"/>
      <c r="DYX127"/>
      <c r="DYY127"/>
      <c r="DYZ127"/>
      <c r="DZA127"/>
      <c r="DZB127"/>
      <c r="DZC127"/>
      <c r="DZD127"/>
      <c r="DZE127"/>
      <c r="DZF127"/>
      <c r="DZG127"/>
      <c r="DZH127"/>
      <c r="DZI127"/>
      <c r="DZJ127"/>
      <c r="DZK127"/>
      <c r="DZL127"/>
      <c r="DZM127"/>
      <c r="DZN127"/>
      <c r="DZO127"/>
      <c r="DZP127"/>
      <c r="DZQ127"/>
      <c r="DZR127"/>
      <c r="DZS127"/>
      <c r="DZT127"/>
      <c r="DZU127"/>
      <c r="DZV127"/>
      <c r="DZW127"/>
      <c r="DZX127"/>
      <c r="DZY127"/>
      <c r="DZZ127"/>
      <c r="EAA127"/>
      <c r="EAB127"/>
      <c r="EAC127"/>
      <c r="EAD127"/>
      <c r="EAE127"/>
      <c r="EAF127"/>
      <c r="EAG127"/>
      <c r="EAH127"/>
      <c r="EAI127"/>
      <c r="EAJ127"/>
      <c r="EAK127"/>
      <c r="EAL127"/>
      <c r="EAM127"/>
      <c r="EAN127"/>
      <c r="EAO127"/>
      <c r="EAP127"/>
      <c r="EAQ127"/>
      <c r="EAR127"/>
      <c r="EAS127"/>
      <c r="EAT127"/>
      <c r="EAU127"/>
      <c r="EAV127"/>
      <c r="EAW127"/>
      <c r="EAX127"/>
      <c r="EAY127"/>
      <c r="EAZ127"/>
      <c r="EBA127"/>
      <c r="EBB127"/>
      <c r="EBC127"/>
      <c r="EBD127"/>
      <c r="EBE127"/>
      <c r="EBF127"/>
      <c r="EBG127"/>
      <c r="EBH127"/>
      <c r="EBI127"/>
      <c r="EBJ127"/>
      <c r="EBK127"/>
      <c r="EBL127"/>
      <c r="EBM127"/>
      <c r="EBN127"/>
      <c r="EBO127"/>
      <c r="EBP127"/>
      <c r="EBQ127"/>
      <c r="EBR127"/>
      <c r="EBS127"/>
      <c r="EBT127"/>
      <c r="EBU127"/>
      <c r="EBV127"/>
      <c r="EBW127"/>
      <c r="EBX127"/>
      <c r="EBY127"/>
      <c r="EBZ127"/>
      <c r="ECA127"/>
      <c r="ECB127"/>
      <c r="ECC127"/>
      <c r="ECD127"/>
      <c r="ECE127"/>
      <c r="ECF127"/>
      <c r="ECG127"/>
      <c r="ECH127"/>
      <c r="ECI127"/>
      <c r="ECJ127"/>
      <c r="ECK127"/>
      <c r="ECL127"/>
      <c r="ECM127"/>
      <c r="ECN127"/>
      <c r="ECO127"/>
      <c r="ECP127"/>
      <c r="ECQ127"/>
      <c r="ECR127"/>
      <c r="ECS127"/>
      <c r="ECT127"/>
      <c r="ECU127"/>
      <c r="ECV127"/>
      <c r="ECW127"/>
      <c r="ECX127"/>
      <c r="ECY127"/>
      <c r="ECZ127"/>
      <c r="EDA127"/>
      <c r="EDB127"/>
      <c r="EDC127"/>
      <c r="EDD127"/>
      <c r="EDE127"/>
      <c r="EDF127"/>
      <c r="EDG127"/>
      <c r="EDH127"/>
      <c r="EDI127"/>
      <c r="EDJ127"/>
      <c r="EDK127"/>
      <c r="EDL127"/>
      <c r="EDM127"/>
      <c r="EDN127"/>
      <c r="EDO127"/>
      <c r="EDP127"/>
      <c r="EDQ127"/>
      <c r="EDR127"/>
      <c r="EDS127"/>
      <c r="EDT127"/>
      <c r="EDU127"/>
      <c r="EDV127"/>
      <c r="EDW127"/>
      <c r="EDX127"/>
      <c r="EDY127"/>
      <c r="EDZ127"/>
      <c r="EEA127"/>
      <c r="EEB127"/>
      <c r="EEC127"/>
      <c r="EED127"/>
      <c r="EEE127"/>
      <c r="EEF127"/>
      <c r="EEG127"/>
      <c r="EEH127"/>
      <c r="EEI127"/>
      <c r="EEJ127"/>
      <c r="EEK127"/>
      <c r="EEL127"/>
      <c r="EEM127"/>
      <c r="EEN127"/>
      <c r="EEO127"/>
      <c r="EEP127"/>
      <c r="EEQ127"/>
      <c r="EER127"/>
      <c r="EES127"/>
      <c r="EET127"/>
      <c r="EEU127"/>
      <c r="EEV127"/>
      <c r="EEW127"/>
      <c r="EEX127"/>
      <c r="EEY127"/>
      <c r="EEZ127"/>
      <c r="EFA127"/>
      <c r="EFB127"/>
      <c r="EFC127"/>
      <c r="EFD127"/>
      <c r="EFE127"/>
      <c r="EFF127"/>
      <c r="EFG127"/>
      <c r="EFH127"/>
      <c r="EFI127"/>
      <c r="EFJ127"/>
      <c r="EFK127"/>
      <c r="EFL127"/>
      <c r="EFM127"/>
      <c r="EFN127"/>
      <c r="EFO127"/>
      <c r="EFP127"/>
      <c r="EFQ127"/>
      <c r="EFR127"/>
      <c r="EFS127"/>
      <c r="EFT127"/>
      <c r="EFU127"/>
      <c r="EFV127"/>
      <c r="EFW127"/>
      <c r="EFX127"/>
      <c r="EFY127"/>
      <c r="EFZ127"/>
      <c r="EGA127"/>
      <c r="EGB127"/>
      <c r="EGC127"/>
      <c r="EGD127"/>
      <c r="EGE127"/>
      <c r="EGF127"/>
      <c r="EGG127"/>
      <c r="EGH127"/>
      <c r="EGI127"/>
      <c r="EGJ127"/>
      <c r="EGK127"/>
      <c r="EGL127"/>
      <c r="EGM127"/>
      <c r="EGN127"/>
      <c r="EGO127"/>
      <c r="EGP127"/>
      <c r="EGQ127"/>
      <c r="EGR127"/>
      <c r="EGS127"/>
      <c r="EGT127"/>
      <c r="EGU127"/>
      <c r="EGV127"/>
      <c r="EGW127"/>
      <c r="EGX127"/>
      <c r="EGY127"/>
      <c r="EGZ127"/>
      <c r="EHA127"/>
      <c r="EHB127"/>
      <c r="EHC127"/>
      <c r="EHD127"/>
      <c r="EHE127"/>
      <c r="EHF127"/>
      <c r="EHG127"/>
      <c r="EHH127"/>
      <c r="EHI127"/>
      <c r="EHJ127"/>
      <c r="EHK127"/>
      <c r="EHL127"/>
      <c r="EHM127"/>
      <c r="EHN127"/>
      <c r="EHO127"/>
      <c r="EHP127"/>
      <c r="EHQ127"/>
      <c r="EHR127"/>
      <c r="EHS127"/>
      <c r="EHT127"/>
      <c r="EHU127"/>
      <c r="EHV127"/>
      <c r="EHW127"/>
      <c r="EHX127"/>
      <c r="EHY127"/>
      <c r="EHZ127"/>
      <c r="EIA127"/>
      <c r="EIB127"/>
      <c r="EIC127"/>
      <c r="EID127"/>
      <c r="EIE127"/>
      <c r="EIF127"/>
      <c r="EIG127"/>
      <c r="EIH127"/>
      <c r="EII127"/>
      <c r="EIJ127"/>
      <c r="EIK127"/>
      <c r="EIL127"/>
      <c r="EIM127"/>
      <c r="EIN127"/>
      <c r="EIO127"/>
      <c r="EIP127"/>
      <c r="EIQ127"/>
      <c r="EIR127"/>
      <c r="EIS127"/>
      <c r="EIT127"/>
      <c r="EIU127"/>
      <c r="EIV127"/>
      <c r="EIW127"/>
      <c r="EIX127"/>
      <c r="EIY127"/>
      <c r="EIZ127"/>
      <c r="EJA127"/>
      <c r="EJB127"/>
      <c r="EJC127"/>
      <c r="EJD127"/>
      <c r="EJE127"/>
      <c r="EJF127"/>
      <c r="EJG127"/>
      <c r="EJH127"/>
      <c r="EJI127"/>
      <c r="EJJ127"/>
      <c r="EJK127"/>
      <c r="EJL127"/>
      <c r="EJM127"/>
      <c r="EJN127"/>
      <c r="EJO127"/>
      <c r="EJP127"/>
      <c r="EJQ127"/>
      <c r="EJR127"/>
      <c r="EJS127"/>
      <c r="EJT127"/>
      <c r="EJU127"/>
      <c r="EJV127"/>
      <c r="EJW127"/>
      <c r="EJX127"/>
      <c r="EJY127"/>
      <c r="EJZ127"/>
      <c r="EKA127"/>
      <c r="EKB127"/>
      <c r="EKC127"/>
      <c r="EKD127"/>
      <c r="EKE127"/>
      <c r="EKF127"/>
      <c r="EKG127"/>
      <c r="EKH127"/>
      <c r="EKI127"/>
      <c r="EKJ127"/>
      <c r="EKK127"/>
      <c r="EKL127"/>
      <c r="EKM127"/>
      <c r="EKN127"/>
      <c r="EKO127"/>
      <c r="EKP127"/>
      <c r="EKQ127"/>
      <c r="EKR127"/>
      <c r="EKS127"/>
      <c r="EKT127"/>
      <c r="EKU127"/>
      <c r="EKV127"/>
      <c r="EKW127"/>
      <c r="EKX127"/>
      <c r="EKY127"/>
      <c r="EKZ127"/>
      <c r="ELA127"/>
      <c r="ELB127"/>
      <c r="ELC127"/>
      <c r="ELD127"/>
      <c r="ELE127"/>
      <c r="ELF127"/>
      <c r="ELG127"/>
      <c r="ELH127"/>
      <c r="ELI127"/>
      <c r="ELJ127"/>
      <c r="ELK127"/>
      <c r="ELL127"/>
      <c r="ELM127"/>
      <c r="ELN127"/>
      <c r="ELO127"/>
      <c r="ELP127"/>
      <c r="ELQ127"/>
      <c r="ELR127"/>
      <c r="ELS127"/>
      <c r="ELT127"/>
      <c r="ELU127"/>
      <c r="ELV127"/>
      <c r="ELW127"/>
      <c r="ELX127"/>
      <c r="ELY127"/>
      <c r="ELZ127"/>
      <c r="EMA127"/>
      <c r="EMB127"/>
      <c r="EMC127"/>
      <c r="EMD127"/>
      <c r="EME127"/>
      <c r="EMF127"/>
      <c r="EMG127"/>
      <c r="EMH127"/>
      <c r="EMI127"/>
      <c r="EMJ127"/>
      <c r="EMK127"/>
      <c r="EML127"/>
      <c r="EMM127"/>
      <c r="EMN127"/>
      <c r="EMO127"/>
      <c r="EMP127"/>
      <c r="EMQ127"/>
      <c r="EMR127"/>
      <c r="EMS127"/>
      <c r="EMT127"/>
      <c r="EMU127"/>
      <c r="EMV127"/>
      <c r="EMW127"/>
      <c r="EMX127"/>
      <c r="EMY127"/>
      <c r="EMZ127"/>
      <c r="ENA127"/>
      <c r="ENB127"/>
      <c r="ENC127"/>
      <c r="END127"/>
      <c r="ENE127"/>
      <c r="ENF127"/>
      <c r="ENG127"/>
      <c r="ENH127"/>
      <c r="ENI127"/>
      <c r="ENJ127"/>
      <c r="ENK127"/>
      <c r="ENL127"/>
      <c r="ENM127"/>
      <c r="ENN127"/>
      <c r="ENO127"/>
      <c r="ENP127"/>
      <c r="ENQ127"/>
      <c r="ENR127"/>
      <c r="ENS127"/>
      <c r="ENT127"/>
      <c r="ENU127"/>
      <c r="ENV127"/>
      <c r="ENW127"/>
      <c r="ENX127"/>
      <c r="ENY127"/>
      <c r="ENZ127"/>
      <c r="EOA127"/>
      <c r="EOB127"/>
      <c r="EOC127"/>
      <c r="EOD127"/>
      <c r="EOE127"/>
      <c r="EOF127"/>
      <c r="EOG127"/>
      <c r="EOH127"/>
      <c r="EOI127"/>
      <c r="EOJ127"/>
      <c r="EOK127"/>
      <c r="EOL127"/>
      <c r="EOM127"/>
      <c r="EON127"/>
      <c r="EOO127"/>
      <c r="EOP127"/>
      <c r="EOQ127"/>
      <c r="EOR127"/>
      <c r="EOS127"/>
      <c r="EOT127"/>
      <c r="EOU127"/>
      <c r="EOV127"/>
      <c r="EOW127"/>
      <c r="EOX127"/>
      <c r="EOY127"/>
      <c r="EOZ127"/>
      <c r="EPA127"/>
      <c r="EPB127"/>
      <c r="EPC127"/>
      <c r="EPD127"/>
      <c r="EPE127"/>
      <c r="EPF127"/>
      <c r="EPG127"/>
      <c r="EPH127"/>
      <c r="EPI127"/>
      <c r="EPJ127"/>
      <c r="EPK127"/>
      <c r="EPL127"/>
      <c r="EPM127"/>
      <c r="EPN127"/>
      <c r="EPO127"/>
      <c r="EPP127"/>
      <c r="EPQ127"/>
      <c r="EPR127"/>
      <c r="EPS127"/>
      <c r="EPT127"/>
      <c r="EPU127"/>
      <c r="EPV127"/>
      <c r="EPW127"/>
      <c r="EPX127"/>
      <c r="EPY127"/>
      <c r="EPZ127"/>
      <c r="EQA127"/>
      <c r="EQB127"/>
      <c r="EQC127"/>
      <c r="EQD127"/>
      <c r="EQE127"/>
      <c r="EQF127"/>
      <c r="EQG127"/>
      <c r="EQH127"/>
      <c r="EQI127"/>
      <c r="EQJ127"/>
      <c r="EQK127"/>
      <c r="EQL127"/>
      <c r="EQM127"/>
      <c r="EQN127"/>
      <c r="EQO127"/>
      <c r="EQP127"/>
      <c r="EQQ127"/>
      <c r="EQR127"/>
      <c r="EQS127"/>
      <c r="EQT127"/>
      <c r="EQU127"/>
      <c r="EQV127"/>
      <c r="EQW127"/>
      <c r="EQX127"/>
      <c r="EQY127"/>
      <c r="EQZ127"/>
      <c r="ERA127"/>
      <c r="ERB127"/>
      <c r="ERC127"/>
      <c r="ERD127"/>
      <c r="ERE127"/>
      <c r="ERF127"/>
      <c r="ERG127"/>
      <c r="ERH127"/>
      <c r="ERI127"/>
      <c r="ERJ127"/>
      <c r="ERK127"/>
      <c r="ERL127"/>
      <c r="ERM127"/>
      <c r="ERN127"/>
      <c r="ERO127"/>
      <c r="ERP127"/>
      <c r="ERQ127"/>
      <c r="ERR127"/>
      <c r="ERS127"/>
      <c r="ERT127"/>
      <c r="ERU127"/>
      <c r="ERV127"/>
      <c r="ERW127"/>
      <c r="ERX127"/>
      <c r="ERY127"/>
      <c r="ERZ127"/>
      <c r="ESA127"/>
      <c r="ESB127"/>
      <c r="ESC127"/>
      <c r="ESD127"/>
      <c r="ESE127"/>
      <c r="ESF127"/>
      <c r="ESG127"/>
      <c r="ESH127"/>
      <c r="ESI127"/>
      <c r="ESJ127"/>
      <c r="ESK127"/>
      <c r="ESL127"/>
      <c r="ESM127"/>
      <c r="ESN127"/>
      <c r="ESO127"/>
      <c r="ESP127"/>
      <c r="ESQ127"/>
      <c r="ESR127"/>
      <c r="ESS127"/>
      <c r="EST127"/>
      <c r="ESU127"/>
      <c r="ESV127"/>
      <c r="ESW127"/>
      <c r="ESX127"/>
      <c r="ESY127"/>
      <c r="ESZ127"/>
      <c r="ETA127"/>
      <c r="ETB127"/>
      <c r="ETC127"/>
      <c r="ETD127"/>
      <c r="ETE127"/>
      <c r="ETF127"/>
      <c r="ETG127"/>
      <c r="ETH127"/>
      <c r="ETI127"/>
      <c r="ETJ127"/>
      <c r="ETK127"/>
      <c r="ETL127"/>
      <c r="ETM127"/>
      <c r="ETN127"/>
      <c r="ETO127"/>
      <c r="ETP127"/>
      <c r="ETQ127"/>
      <c r="ETR127"/>
      <c r="ETS127"/>
      <c r="ETT127"/>
      <c r="ETU127"/>
      <c r="ETV127"/>
      <c r="ETW127"/>
      <c r="ETX127"/>
      <c r="ETY127"/>
      <c r="ETZ127"/>
      <c r="EUA127"/>
      <c r="EUB127"/>
      <c r="EUC127"/>
      <c r="EUD127"/>
      <c r="EUE127"/>
      <c r="EUF127"/>
      <c r="EUG127"/>
      <c r="EUH127"/>
      <c r="EUI127"/>
      <c r="EUJ127"/>
      <c r="EUK127"/>
      <c r="EUL127"/>
      <c r="EUM127"/>
      <c r="EUN127"/>
      <c r="EUO127"/>
      <c r="EUP127"/>
      <c r="EUQ127"/>
      <c r="EUR127"/>
      <c r="EUS127"/>
      <c r="EUT127"/>
      <c r="EUU127"/>
      <c r="EUV127"/>
      <c r="EUW127"/>
      <c r="EUX127"/>
      <c r="EUY127"/>
      <c r="EUZ127"/>
      <c r="EVA127"/>
      <c r="EVB127"/>
      <c r="EVC127"/>
      <c r="EVD127"/>
      <c r="EVE127"/>
      <c r="EVF127"/>
      <c r="EVG127"/>
      <c r="EVH127"/>
      <c r="EVI127"/>
      <c r="EVJ127"/>
      <c r="EVK127"/>
      <c r="EVL127"/>
      <c r="EVM127"/>
      <c r="EVN127"/>
      <c r="EVO127"/>
      <c r="EVP127"/>
      <c r="EVQ127"/>
      <c r="EVR127"/>
      <c r="EVS127"/>
      <c r="EVT127"/>
      <c r="EVU127"/>
      <c r="EVV127"/>
      <c r="EVW127"/>
      <c r="EVX127"/>
      <c r="EVY127"/>
      <c r="EVZ127"/>
      <c r="EWA127"/>
      <c r="EWB127"/>
      <c r="EWC127"/>
      <c r="EWD127"/>
      <c r="EWE127"/>
      <c r="EWF127"/>
      <c r="EWG127"/>
      <c r="EWH127"/>
      <c r="EWI127"/>
      <c r="EWJ127"/>
      <c r="EWK127"/>
      <c r="EWL127"/>
      <c r="EWM127"/>
      <c r="EWN127"/>
      <c r="EWO127"/>
      <c r="EWP127"/>
      <c r="EWQ127"/>
      <c r="EWR127"/>
      <c r="EWS127"/>
      <c r="EWT127"/>
      <c r="EWU127"/>
      <c r="EWV127"/>
      <c r="EWW127"/>
      <c r="EWX127"/>
      <c r="EWY127"/>
      <c r="EWZ127"/>
      <c r="EXA127"/>
      <c r="EXB127"/>
      <c r="EXC127"/>
      <c r="EXD127"/>
      <c r="EXE127"/>
      <c r="EXF127"/>
      <c r="EXG127"/>
      <c r="EXH127"/>
      <c r="EXI127"/>
      <c r="EXJ127"/>
      <c r="EXK127"/>
      <c r="EXL127"/>
      <c r="EXM127"/>
      <c r="EXN127"/>
      <c r="EXO127"/>
      <c r="EXP127"/>
      <c r="EXQ127"/>
      <c r="EXR127"/>
      <c r="EXS127"/>
      <c r="EXT127"/>
      <c r="EXU127"/>
      <c r="EXV127"/>
      <c r="EXW127"/>
      <c r="EXX127"/>
      <c r="EXY127"/>
      <c r="EXZ127"/>
      <c r="EYA127"/>
      <c r="EYB127"/>
      <c r="EYC127"/>
      <c r="EYD127"/>
      <c r="EYE127"/>
      <c r="EYF127"/>
      <c r="EYG127"/>
      <c r="EYH127"/>
      <c r="EYI127"/>
      <c r="EYJ127"/>
      <c r="EYK127"/>
      <c r="EYL127"/>
      <c r="EYM127"/>
      <c r="EYN127"/>
      <c r="EYO127"/>
      <c r="EYP127"/>
      <c r="EYQ127"/>
      <c r="EYR127"/>
      <c r="EYS127"/>
      <c r="EYT127"/>
      <c r="EYU127"/>
      <c r="EYV127"/>
      <c r="EYW127"/>
      <c r="EYX127"/>
      <c r="EYY127"/>
      <c r="EYZ127"/>
      <c r="EZA127"/>
      <c r="EZB127"/>
      <c r="EZC127"/>
      <c r="EZD127"/>
      <c r="EZE127"/>
      <c r="EZF127"/>
      <c r="EZG127"/>
      <c r="EZH127"/>
      <c r="EZI127"/>
      <c r="EZJ127"/>
      <c r="EZK127"/>
      <c r="EZL127"/>
      <c r="EZM127"/>
      <c r="EZN127"/>
      <c r="EZO127"/>
      <c r="EZP127"/>
      <c r="EZQ127"/>
      <c r="EZR127"/>
      <c r="EZS127"/>
      <c r="EZT127"/>
      <c r="EZU127"/>
      <c r="EZV127"/>
      <c r="EZW127"/>
      <c r="EZX127"/>
      <c r="EZY127"/>
      <c r="EZZ127"/>
      <c r="FAA127"/>
      <c r="FAB127"/>
      <c r="FAC127"/>
      <c r="FAD127"/>
      <c r="FAE127"/>
      <c r="FAF127"/>
      <c r="FAG127"/>
      <c r="FAH127"/>
      <c r="FAI127"/>
      <c r="FAJ127"/>
      <c r="FAK127"/>
      <c r="FAL127"/>
      <c r="FAM127"/>
      <c r="FAN127"/>
      <c r="FAO127"/>
      <c r="FAP127"/>
      <c r="FAQ127"/>
      <c r="FAR127"/>
      <c r="FAS127"/>
      <c r="FAT127"/>
      <c r="FAU127"/>
      <c r="FAV127"/>
      <c r="FAW127"/>
      <c r="FAX127"/>
      <c r="FAY127"/>
      <c r="FAZ127"/>
      <c r="FBA127"/>
      <c r="FBB127"/>
      <c r="FBC127"/>
      <c r="FBD127"/>
      <c r="FBE127"/>
      <c r="FBF127"/>
      <c r="FBG127"/>
      <c r="FBH127"/>
      <c r="FBI127"/>
      <c r="FBJ127"/>
      <c r="FBK127"/>
      <c r="FBL127"/>
      <c r="FBM127"/>
      <c r="FBN127"/>
      <c r="FBO127"/>
      <c r="FBP127"/>
      <c r="FBQ127"/>
      <c r="FBR127"/>
      <c r="FBS127"/>
      <c r="FBT127"/>
      <c r="FBU127"/>
      <c r="FBV127"/>
      <c r="FBW127"/>
      <c r="FBX127"/>
      <c r="FBY127"/>
      <c r="FBZ127"/>
      <c r="FCA127"/>
      <c r="FCB127"/>
      <c r="FCC127"/>
      <c r="FCD127"/>
      <c r="FCE127"/>
      <c r="FCF127"/>
      <c r="FCG127"/>
      <c r="FCH127"/>
      <c r="FCI127"/>
      <c r="FCJ127"/>
      <c r="FCK127"/>
      <c r="FCL127"/>
      <c r="FCM127"/>
      <c r="FCN127"/>
      <c r="FCO127"/>
      <c r="FCP127"/>
      <c r="FCQ127"/>
      <c r="FCR127"/>
      <c r="FCS127"/>
      <c r="FCT127"/>
      <c r="FCU127"/>
      <c r="FCV127"/>
      <c r="FCW127"/>
      <c r="FCX127"/>
      <c r="FCY127"/>
      <c r="FCZ127"/>
      <c r="FDA127"/>
      <c r="FDB127"/>
      <c r="FDC127"/>
      <c r="FDD127"/>
      <c r="FDE127"/>
      <c r="FDF127"/>
      <c r="FDG127"/>
      <c r="FDH127"/>
      <c r="FDI127"/>
      <c r="FDJ127"/>
      <c r="FDK127"/>
      <c r="FDL127"/>
      <c r="FDM127"/>
      <c r="FDN127"/>
      <c r="FDO127"/>
      <c r="FDP127"/>
      <c r="FDQ127"/>
      <c r="FDR127"/>
      <c r="FDS127"/>
      <c r="FDT127"/>
      <c r="FDU127"/>
      <c r="FDV127"/>
      <c r="FDW127"/>
      <c r="FDX127"/>
      <c r="FDY127"/>
      <c r="FDZ127"/>
      <c r="FEA127"/>
      <c r="FEB127"/>
      <c r="FEC127"/>
      <c r="FED127"/>
      <c r="FEE127"/>
      <c r="FEF127"/>
      <c r="FEG127"/>
      <c r="FEH127"/>
      <c r="FEI127"/>
      <c r="FEJ127"/>
      <c r="FEK127"/>
      <c r="FEL127"/>
      <c r="FEM127"/>
      <c r="FEN127"/>
      <c r="FEO127"/>
      <c r="FEP127"/>
      <c r="FEQ127"/>
      <c r="FER127"/>
      <c r="FES127"/>
      <c r="FET127"/>
      <c r="FEU127"/>
      <c r="FEV127"/>
      <c r="FEW127"/>
      <c r="FEX127"/>
      <c r="FEY127"/>
      <c r="FEZ127"/>
      <c r="FFA127"/>
      <c r="FFB127"/>
      <c r="FFC127"/>
      <c r="FFD127"/>
      <c r="FFE127"/>
      <c r="FFF127"/>
      <c r="FFG127"/>
      <c r="FFH127"/>
      <c r="FFI127"/>
      <c r="FFJ127"/>
      <c r="FFK127"/>
      <c r="FFL127"/>
      <c r="FFM127"/>
      <c r="FFN127"/>
      <c r="FFO127"/>
      <c r="FFP127"/>
      <c r="FFQ127"/>
      <c r="FFR127"/>
      <c r="FFS127"/>
      <c r="FFT127"/>
      <c r="FFU127"/>
      <c r="FFV127"/>
      <c r="FFW127"/>
      <c r="FFX127"/>
      <c r="FFY127"/>
      <c r="FFZ127"/>
      <c r="FGA127"/>
      <c r="FGB127"/>
      <c r="FGC127"/>
      <c r="FGD127"/>
      <c r="FGE127"/>
      <c r="FGF127"/>
      <c r="FGG127"/>
      <c r="FGH127"/>
      <c r="FGI127"/>
      <c r="FGJ127"/>
      <c r="FGK127"/>
      <c r="FGL127"/>
      <c r="FGM127"/>
      <c r="FGN127"/>
      <c r="FGO127"/>
      <c r="FGP127"/>
      <c r="FGQ127"/>
      <c r="FGR127"/>
      <c r="FGS127"/>
      <c r="FGT127"/>
      <c r="FGU127"/>
      <c r="FGV127"/>
      <c r="FGW127"/>
      <c r="FGX127"/>
      <c r="FGY127"/>
      <c r="FGZ127"/>
      <c r="FHA127"/>
      <c r="FHB127"/>
      <c r="FHC127"/>
      <c r="FHD127"/>
      <c r="FHE127"/>
      <c r="FHF127"/>
      <c r="FHG127"/>
      <c r="FHH127"/>
      <c r="FHI127"/>
      <c r="FHJ127"/>
      <c r="FHK127"/>
      <c r="FHL127"/>
      <c r="FHM127"/>
      <c r="FHN127"/>
      <c r="FHO127"/>
      <c r="FHP127"/>
      <c r="FHQ127"/>
      <c r="FHR127"/>
      <c r="FHS127"/>
      <c r="FHT127"/>
      <c r="FHU127"/>
      <c r="FHV127"/>
      <c r="FHW127"/>
      <c r="FHX127"/>
      <c r="FHY127"/>
      <c r="FHZ127"/>
      <c r="FIA127"/>
      <c r="FIB127"/>
      <c r="FIC127"/>
      <c r="FID127"/>
      <c r="FIE127"/>
      <c r="FIF127"/>
      <c r="FIG127"/>
      <c r="FIH127"/>
      <c r="FII127"/>
      <c r="FIJ127"/>
      <c r="FIK127"/>
      <c r="FIL127"/>
      <c r="FIM127"/>
      <c r="FIN127"/>
      <c r="FIO127"/>
      <c r="FIP127"/>
      <c r="FIQ127"/>
      <c r="FIR127"/>
      <c r="FIS127"/>
      <c r="FIT127"/>
      <c r="FIU127"/>
      <c r="FIV127"/>
      <c r="FIW127"/>
      <c r="FIX127"/>
      <c r="FIY127"/>
      <c r="FIZ127"/>
      <c r="FJA127"/>
      <c r="FJB127"/>
      <c r="FJC127"/>
      <c r="FJD127"/>
      <c r="FJE127"/>
      <c r="FJF127"/>
      <c r="FJG127"/>
      <c r="FJH127"/>
      <c r="FJI127"/>
      <c r="FJJ127"/>
      <c r="FJK127"/>
      <c r="FJL127"/>
      <c r="FJM127"/>
      <c r="FJN127"/>
      <c r="FJO127"/>
      <c r="FJP127"/>
      <c r="FJQ127"/>
      <c r="FJR127"/>
      <c r="FJS127"/>
      <c r="FJT127"/>
      <c r="FJU127"/>
      <c r="FJV127"/>
      <c r="FJW127"/>
      <c r="FJX127"/>
      <c r="FJY127"/>
      <c r="FJZ127"/>
      <c r="FKA127"/>
      <c r="FKB127"/>
      <c r="FKC127"/>
      <c r="FKD127"/>
      <c r="FKE127"/>
      <c r="FKF127"/>
      <c r="FKG127"/>
      <c r="FKH127"/>
      <c r="FKI127"/>
      <c r="FKJ127"/>
      <c r="FKK127"/>
      <c r="FKL127"/>
      <c r="FKM127"/>
      <c r="FKN127"/>
      <c r="FKO127"/>
      <c r="FKP127"/>
      <c r="FKQ127"/>
      <c r="FKR127"/>
      <c r="FKS127"/>
      <c r="FKT127"/>
      <c r="FKU127"/>
      <c r="FKV127"/>
      <c r="FKW127"/>
      <c r="FKX127"/>
      <c r="FKY127"/>
      <c r="FKZ127"/>
      <c r="FLA127"/>
      <c r="FLB127"/>
      <c r="FLC127"/>
      <c r="FLD127"/>
      <c r="FLE127"/>
      <c r="FLF127"/>
      <c r="FLG127"/>
      <c r="FLH127"/>
      <c r="FLI127"/>
      <c r="FLJ127"/>
      <c r="FLK127"/>
      <c r="FLL127"/>
      <c r="FLM127"/>
      <c r="FLN127"/>
      <c r="FLO127"/>
      <c r="FLP127"/>
      <c r="FLQ127"/>
      <c r="FLR127"/>
      <c r="FLS127"/>
      <c r="FLT127"/>
      <c r="FLU127"/>
      <c r="FLV127"/>
      <c r="FLW127"/>
      <c r="FLX127"/>
      <c r="FLY127"/>
      <c r="FLZ127"/>
      <c r="FMA127"/>
      <c r="FMB127"/>
      <c r="FMC127"/>
      <c r="FMD127"/>
      <c r="FME127"/>
      <c r="FMF127"/>
      <c r="FMG127"/>
      <c r="FMH127"/>
      <c r="FMI127"/>
      <c r="FMJ127"/>
      <c r="FMK127"/>
      <c r="FML127"/>
      <c r="FMM127"/>
      <c r="FMN127"/>
      <c r="FMO127"/>
      <c r="FMP127"/>
      <c r="FMQ127"/>
      <c r="FMR127"/>
      <c r="FMS127"/>
      <c r="FMT127"/>
      <c r="FMU127"/>
      <c r="FMV127"/>
      <c r="FMW127"/>
      <c r="FMX127"/>
      <c r="FMY127"/>
      <c r="FMZ127"/>
      <c r="FNA127"/>
      <c r="FNB127"/>
      <c r="FNC127"/>
      <c r="FND127"/>
      <c r="FNE127"/>
      <c r="FNF127"/>
      <c r="FNG127"/>
      <c r="FNH127"/>
      <c r="FNI127"/>
      <c r="FNJ127"/>
      <c r="FNK127"/>
      <c r="FNL127"/>
      <c r="FNM127"/>
      <c r="FNN127"/>
      <c r="FNO127"/>
      <c r="FNP127"/>
      <c r="FNQ127"/>
      <c r="FNR127"/>
      <c r="FNS127"/>
      <c r="FNT127"/>
      <c r="FNU127"/>
      <c r="FNV127"/>
      <c r="FNW127"/>
      <c r="FNX127"/>
      <c r="FNY127"/>
      <c r="FNZ127"/>
      <c r="FOA127"/>
      <c r="FOB127"/>
      <c r="FOC127"/>
      <c r="FOD127"/>
      <c r="FOE127"/>
      <c r="FOF127"/>
      <c r="FOG127"/>
      <c r="FOH127"/>
      <c r="FOI127"/>
      <c r="FOJ127"/>
      <c r="FOK127"/>
      <c r="FOL127"/>
      <c r="FOM127"/>
      <c r="FON127"/>
      <c r="FOO127"/>
      <c r="FOP127"/>
      <c r="FOQ127"/>
      <c r="FOR127"/>
      <c r="FOS127"/>
      <c r="FOT127"/>
      <c r="FOU127"/>
      <c r="FOV127"/>
      <c r="FOW127"/>
      <c r="FOX127"/>
      <c r="FOY127"/>
      <c r="FOZ127"/>
      <c r="FPA127"/>
      <c r="FPB127"/>
      <c r="FPC127"/>
      <c r="FPD127"/>
      <c r="FPE127"/>
      <c r="FPF127"/>
      <c r="FPG127"/>
      <c r="FPH127"/>
      <c r="FPI127"/>
      <c r="FPJ127"/>
      <c r="FPK127"/>
      <c r="FPL127"/>
      <c r="FPM127"/>
      <c r="FPN127"/>
      <c r="FPO127"/>
      <c r="FPP127"/>
      <c r="FPQ127"/>
      <c r="FPR127"/>
      <c r="FPS127"/>
      <c r="FPT127"/>
      <c r="FPU127"/>
      <c r="FPV127"/>
      <c r="FPW127"/>
      <c r="FPX127"/>
      <c r="FPY127"/>
      <c r="FPZ127"/>
      <c r="FQA127"/>
      <c r="FQB127"/>
      <c r="FQC127"/>
      <c r="FQD127"/>
      <c r="FQE127"/>
      <c r="FQF127"/>
      <c r="FQG127"/>
      <c r="FQH127"/>
      <c r="FQI127"/>
      <c r="FQJ127"/>
      <c r="FQK127"/>
      <c r="FQL127"/>
      <c r="FQM127"/>
      <c r="FQN127"/>
      <c r="FQO127"/>
      <c r="FQP127"/>
      <c r="FQQ127"/>
      <c r="FQR127"/>
      <c r="FQS127"/>
      <c r="FQT127"/>
      <c r="FQU127"/>
      <c r="FQV127"/>
      <c r="FQW127"/>
      <c r="FQX127"/>
      <c r="FQY127"/>
      <c r="FQZ127"/>
      <c r="FRA127"/>
      <c r="FRB127"/>
      <c r="FRC127"/>
      <c r="FRD127"/>
      <c r="FRE127"/>
      <c r="FRF127"/>
      <c r="FRG127"/>
      <c r="FRH127"/>
      <c r="FRI127"/>
      <c r="FRJ127"/>
      <c r="FRK127"/>
      <c r="FRL127"/>
      <c r="FRM127"/>
      <c r="FRN127"/>
      <c r="FRO127"/>
      <c r="FRP127"/>
      <c r="FRQ127"/>
      <c r="FRR127"/>
      <c r="FRS127"/>
      <c r="FRT127"/>
      <c r="FRU127"/>
      <c r="FRV127"/>
      <c r="FRW127"/>
      <c r="FRX127"/>
      <c r="FRY127"/>
      <c r="FRZ127"/>
      <c r="FSA127"/>
      <c r="FSB127"/>
      <c r="FSC127"/>
      <c r="FSD127"/>
      <c r="FSE127"/>
      <c r="FSF127"/>
      <c r="FSG127"/>
      <c r="FSH127"/>
      <c r="FSI127"/>
      <c r="FSJ127"/>
      <c r="FSK127"/>
      <c r="FSL127"/>
      <c r="FSM127"/>
      <c r="FSN127"/>
      <c r="FSO127"/>
      <c r="FSP127"/>
      <c r="FSQ127"/>
      <c r="FSR127"/>
      <c r="FSS127"/>
      <c r="FST127"/>
      <c r="FSU127"/>
      <c r="FSV127"/>
      <c r="FSW127"/>
      <c r="FSX127"/>
      <c r="FSY127"/>
      <c r="FSZ127"/>
      <c r="FTA127"/>
      <c r="FTB127"/>
      <c r="FTC127"/>
      <c r="FTD127"/>
      <c r="FTE127"/>
      <c r="FTF127"/>
      <c r="FTG127"/>
      <c r="FTH127"/>
      <c r="FTI127"/>
      <c r="FTJ127"/>
      <c r="FTK127"/>
      <c r="FTL127"/>
      <c r="FTM127"/>
      <c r="FTN127"/>
      <c r="FTO127"/>
      <c r="FTP127"/>
      <c r="FTQ127"/>
      <c r="FTR127"/>
      <c r="FTS127"/>
      <c r="FTT127"/>
      <c r="FTU127"/>
      <c r="FTV127"/>
      <c r="FTW127"/>
      <c r="FTX127"/>
      <c r="FTY127"/>
      <c r="FTZ127"/>
      <c r="FUA127"/>
      <c r="FUB127"/>
      <c r="FUC127"/>
      <c r="FUD127"/>
      <c r="FUE127"/>
      <c r="FUF127"/>
      <c r="FUG127"/>
      <c r="FUH127"/>
      <c r="FUI127"/>
      <c r="FUJ127"/>
      <c r="FUK127"/>
      <c r="FUL127"/>
      <c r="FUM127"/>
      <c r="FUN127"/>
      <c r="FUO127"/>
      <c r="FUP127"/>
      <c r="FUQ127"/>
      <c r="FUR127"/>
      <c r="FUS127"/>
      <c r="FUT127"/>
      <c r="FUU127"/>
      <c r="FUV127"/>
      <c r="FUW127"/>
      <c r="FUX127"/>
      <c r="FUY127"/>
      <c r="FUZ127"/>
      <c r="FVA127"/>
      <c r="FVB127"/>
      <c r="FVC127"/>
      <c r="FVD127"/>
      <c r="FVE127"/>
      <c r="FVF127"/>
      <c r="FVG127"/>
      <c r="FVH127"/>
      <c r="FVI127"/>
      <c r="FVJ127"/>
      <c r="FVK127"/>
      <c r="FVL127"/>
      <c r="FVM127"/>
      <c r="FVN127"/>
      <c r="FVO127"/>
      <c r="FVP127"/>
      <c r="FVQ127"/>
      <c r="FVR127"/>
      <c r="FVS127"/>
      <c r="FVT127"/>
      <c r="FVU127"/>
      <c r="FVV127"/>
      <c r="FVW127"/>
      <c r="FVX127"/>
      <c r="FVY127"/>
      <c r="FVZ127"/>
      <c r="FWA127"/>
      <c r="FWB127"/>
      <c r="FWC127"/>
      <c r="FWD127"/>
      <c r="FWE127"/>
      <c r="FWF127"/>
      <c r="FWG127"/>
      <c r="FWH127"/>
      <c r="FWI127"/>
      <c r="FWJ127"/>
      <c r="FWK127"/>
      <c r="FWL127"/>
      <c r="FWM127"/>
      <c r="FWN127"/>
      <c r="FWO127"/>
      <c r="FWP127"/>
      <c r="FWQ127"/>
      <c r="FWR127"/>
      <c r="FWS127"/>
      <c r="FWT127"/>
      <c r="FWU127"/>
      <c r="FWV127"/>
      <c r="FWW127"/>
      <c r="FWX127"/>
      <c r="FWY127"/>
      <c r="FWZ127"/>
      <c r="FXA127"/>
      <c r="FXB127"/>
      <c r="FXC127"/>
      <c r="FXD127"/>
      <c r="FXE127"/>
      <c r="FXF127"/>
      <c r="FXG127"/>
      <c r="FXH127"/>
      <c r="FXI127"/>
      <c r="FXJ127"/>
      <c r="FXK127"/>
      <c r="FXL127"/>
      <c r="FXM127"/>
      <c r="FXN127"/>
      <c r="FXO127"/>
      <c r="FXP127"/>
      <c r="FXQ127"/>
      <c r="FXR127"/>
      <c r="FXS127"/>
      <c r="FXT127"/>
      <c r="FXU127"/>
      <c r="FXV127"/>
      <c r="FXW127"/>
      <c r="FXX127"/>
      <c r="FXY127"/>
      <c r="FXZ127"/>
      <c r="FYA127"/>
      <c r="FYB127"/>
      <c r="FYC127"/>
      <c r="FYD127"/>
      <c r="FYE127"/>
      <c r="FYF127"/>
      <c r="FYG127"/>
      <c r="FYH127"/>
      <c r="FYI127"/>
      <c r="FYJ127"/>
      <c r="FYK127"/>
      <c r="FYL127"/>
      <c r="FYM127"/>
      <c r="FYN127"/>
      <c r="FYO127"/>
      <c r="FYP127"/>
      <c r="FYQ127"/>
      <c r="FYR127"/>
      <c r="FYS127"/>
      <c r="FYT127"/>
      <c r="FYU127"/>
      <c r="FYV127"/>
      <c r="FYW127"/>
      <c r="FYX127"/>
      <c r="FYY127"/>
      <c r="FYZ127"/>
      <c r="FZA127"/>
      <c r="FZB127"/>
      <c r="FZC127"/>
      <c r="FZD127"/>
      <c r="FZE127"/>
      <c r="FZF127"/>
      <c r="FZG127"/>
      <c r="FZH127"/>
      <c r="FZI127"/>
      <c r="FZJ127"/>
      <c r="FZK127"/>
      <c r="FZL127"/>
      <c r="FZM127"/>
      <c r="FZN127"/>
      <c r="FZO127"/>
      <c r="FZP127"/>
      <c r="FZQ127"/>
      <c r="FZR127"/>
      <c r="FZS127"/>
      <c r="FZT127"/>
      <c r="FZU127"/>
      <c r="FZV127"/>
      <c r="FZW127"/>
      <c r="FZX127"/>
      <c r="FZY127"/>
      <c r="FZZ127"/>
      <c r="GAA127"/>
      <c r="GAB127"/>
      <c r="GAC127"/>
      <c r="GAD127"/>
      <c r="GAE127"/>
      <c r="GAF127"/>
      <c r="GAG127"/>
      <c r="GAH127"/>
      <c r="GAI127"/>
      <c r="GAJ127"/>
      <c r="GAK127"/>
      <c r="GAL127"/>
      <c r="GAM127"/>
      <c r="GAN127"/>
      <c r="GAO127"/>
      <c r="GAP127"/>
      <c r="GAQ127"/>
      <c r="GAR127"/>
      <c r="GAS127"/>
      <c r="GAT127"/>
      <c r="GAU127"/>
      <c r="GAV127"/>
      <c r="GAW127"/>
      <c r="GAX127"/>
      <c r="GAY127"/>
      <c r="GAZ127"/>
      <c r="GBA127"/>
      <c r="GBB127"/>
      <c r="GBC127"/>
      <c r="GBD127"/>
      <c r="GBE127"/>
      <c r="GBF127"/>
      <c r="GBG127"/>
      <c r="GBH127"/>
      <c r="GBI127"/>
      <c r="GBJ127"/>
      <c r="GBK127"/>
      <c r="GBL127"/>
      <c r="GBM127"/>
      <c r="GBN127"/>
      <c r="GBO127"/>
      <c r="GBP127"/>
      <c r="GBQ127"/>
      <c r="GBR127"/>
      <c r="GBS127"/>
      <c r="GBT127"/>
      <c r="GBU127"/>
      <c r="GBV127"/>
      <c r="GBW127"/>
      <c r="GBX127"/>
      <c r="GBY127"/>
      <c r="GBZ127"/>
      <c r="GCA127"/>
      <c r="GCB127"/>
      <c r="GCC127"/>
      <c r="GCD127"/>
      <c r="GCE127"/>
      <c r="GCF127"/>
      <c r="GCG127"/>
      <c r="GCH127"/>
      <c r="GCI127"/>
      <c r="GCJ127"/>
      <c r="GCK127"/>
      <c r="GCL127"/>
      <c r="GCM127"/>
      <c r="GCN127"/>
      <c r="GCO127"/>
      <c r="GCP127"/>
      <c r="GCQ127"/>
      <c r="GCR127"/>
      <c r="GCS127"/>
      <c r="GCT127"/>
      <c r="GCU127"/>
      <c r="GCV127"/>
      <c r="GCW127"/>
      <c r="GCX127"/>
      <c r="GCY127"/>
      <c r="GCZ127"/>
      <c r="GDA127"/>
      <c r="GDB127"/>
      <c r="GDC127"/>
      <c r="GDD127"/>
      <c r="GDE127"/>
      <c r="GDF127"/>
      <c r="GDG127"/>
      <c r="GDH127"/>
      <c r="GDI127"/>
      <c r="GDJ127"/>
      <c r="GDK127"/>
      <c r="GDL127"/>
      <c r="GDM127"/>
      <c r="GDN127"/>
      <c r="GDO127"/>
      <c r="GDP127"/>
      <c r="GDQ127"/>
      <c r="GDR127"/>
      <c r="GDS127"/>
      <c r="GDT127"/>
      <c r="GDU127"/>
      <c r="GDV127"/>
      <c r="GDW127"/>
      <c r="GDX127"/>
      <c r="GDY127"/>
      <c r="GDZ127"/>
      <c r="GEA127"/>
      <c r="GEB127"/>
      <c r="GEC127"/>
      <c r="GED127"/>
      <c r="GEE127"/>
      <c r="GEF127"/>
      <c r="GEG127"/>
      <c r="GEH127"/>
      <c r="GEI127"/>
      <c r="GEJ127"/>
      <c r="GEK127"/>
      <c r="GEL127"/>
      <c r="GEM127"/>
      <c r="GEN127"/>
      <c r="GEO127"/>
      <c r="GEP127"/>
      <c r="GEQ127"/>
      <c r="GER127"/>
      <c r="GES127"/>
      <c r="GET127"/>
      <c r="GEU127"/>
      <c r="GEV127"/>
      <c r="GEW127"/>
      <c r="GEX127"/>
      <c r="GEY127"/>
      <c r="GEZ127"/>
      <c r="GFA127"/>
      <c r="GFB127"/>
      <c r="GFC127"/>
      <c r="GFD127"/>
      <c r="GFE127"/>
      <c r="GFF127"/>
      <c r="GFG127"/>
      <c r="GFH127"/>
      <c r="GFI127"/>
      <c r="GFJ127"/>
      <c r="GFK127"/>
      <c r="GFL127"/>
      <c r="GFM127"/>
      <c r="GFN127"/>
      <c r="GFO127"/>
      <c r="GFP127"/>
      <c r="GFQ127"/>
      <c r="GFR127"/>
      <c r="GFS127"/>
      <c r="GFT127"/>
      <c r="GFU127"/>
      <c r="GFV127"/>
      <c r="GFW127"/>
      <c r="GFX127"/>
      <c r="GFY127"/>
      <c r="GFZ127"/>
      <c r="GGA127"/>
      <c r="GGB127"/>
      <c r="GGC127"/>
      <c r="GGD127"/>
      <c r="GGE127"/>
      <c r="GGF127"/>
      <c r="GGG127"/>
      <c r="GGH127"/>
      <c r="GGI127"/>
      <c r="GGJ127"/>
      <c r="GGK127"/>
      <c r="GGL127"/>
      <c r="GGM127"/>
      <c r="GGN127"/>
      <c r="GGO127"/>
      <c r="GGP127"/>
      <c r="GGQ127"/>
      <c r="GGR127"/>
      <c r="GGS127"/>
      <c r="GGT127"/>
      <c r="GGU127"/>
      <c r="GGV127"/>
      <c r="GGW127"/>
      <c r="GGX127"/>
      <c r="GGY127"/>
      <c r="GGZ127"/>
      <c r="GHA127"/>
      <c r="GHB127"/>
      <c r="GHC127"/>
      <c r="GHD127"/>
      <c r="GHE127"/>
      <c r="GHF127"/>
      <c r="GHG127"/>
      <c r="GHH127"/>
      <c r="GHI127"/>
      <c r="GHJ127"/>
      <c r="GHK127"/>
      <c r="GHL127"/>
      <c r="GHM127"/>
      <c r="GHN127"/>
      <c r="GHO127"/>
      <c r="GHP127"/>
      <c r="GHQ127"/>
      <c r="GHR127"/>
      <c r="GHS127"/>
      <c r="GHT127"/>
      <c r="GHU127"/>
      <c r="GHV127"/>
      <c r="GHW127"/>
      <c r="GHX127"/>
      <c r="GHY127"/>
      <c r="GHZ127"/>
      <c r="GIA127"/>
      <c r="GIB127"/>
      <c r="GIC127"/>
      <c r="GID127"/>
      <c r="GIE127"/>
      <c r="GIF127"/>
      <c r="GIG127"/>
      <c r="GIH127"/>
      <c r="GII127"/>
      <c r="GIJ127"/>
      <c r="GIK127"/>
      <c r="GIL127"/>
      <c r="GIM127"/>
      <c r="GIN127"/>
      <c r="GIO127"/>
      <c r="GIP127"/>
      <c r="GIQ127"/>
      <c r="GIR127"/>
      <c r="GIS127"/>
      <c r="GIT127"/>
      <c r="GIU127"/>
      <c r="GIV127"/>
      <c r="GIW127"/>
      <c r="GIX127"/>
      <c r="GIY127"/>
      <c r="GIZ127"/>
      <c r="GJA127"/>
      <c r="GJB127"/>
      <c r="GJC127"/>
      <c r="GJD127"/>
      <c r="GJE127"/>
      <c r="GJF127"/>
      <c r="GJG127"/>
      <c r="GJH127"/>
      <c r="GJI127"/>
      <c r="GJJ127"/>
      <c r="GJK127"/>
      <c r="GJL127"/>
      <c r="GJM127"/>
      <c r="GJN127"/>
      <c r="GJO127"/>
      <c r="GJP127"/>
      <c r="GJQ127"/>
      <c r="GJR127"/>
      <c r="GJS127"/>
      <c r="GJT127"/>
      <c r="GJU127"/>
      <c r="GJV127"/>
      <c r="GJW127"/>
      <c r="GJX127"/>
      <c r="GJY127"/>
      <c r="GJZ127"/>
      <c r="GKA127"/>
      <c r="GKB127"/>
      <c r="GKC127"/>
      <c r="GKD127"/>
      <c r="GKE127"/>
      <c r="GKF127"/>
      <c r="GKG127"/>
      <c r="GKH127"/>
      <c r="GKI127"/>
      <c r="GKJ127"/>
      <c r="GKK127"/>
      <c r="GKL127"/>
      <c r="GKM127" s="89"/>
    </row>
    <row r="128" spans="1:5031" s="88" customFormat="1" ht="45.95" customHeight="1" x14ac:dyDescent="0.25">
      <c r="A128" s="79">
        <v>2022</v>
      </c>
      <c r="B128" s="48" t="s">
        <v>3382</v>
      </c>
      <c r="C128" s="1" t="s">
        <v>3381</v>
      </c>
      <c r="D128" s="48" t="s">
        <v>3380</v>
      </c>
      <c r="E128" s="48" t="s">
        <v>3379</v>
      </c>
      <c r="F128" s="2" t="s">
        <v>3378</v>
      </c>
      <c r="G128" s="86" t="s">
        <v>3377</v>
      </c>
      <c r="H128" s="48" t="s">
        <v>3376</v>
      </c>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c r="AMK128"/>
      <c r="AML128"/>
      <c r="AMM128"/>
      <c r="AMN128"/>
      <c r="AMO128"/>
      <c r="AMP128"/>
      <c r="AMQ128"/>
      <c r="AMR128"/>
      <c r="AMS128"/>
      <c r="AMT128"/>
      <c r="AMU128"/>
      <c r="AMV128"/>
      <c r="AMW128"/>
      <c r="AMX128"/>
      <c r="AMY128"/>
      <c r="AMZ128"/>
      <c r="ANA128"/>
      <c r="ANB128"/>
      <c r="ANC128"/>
      <c r="AND128"/>
      <c r="ANE128"/>
      <c r="ANF128"/>
      <c r="ANG128"/>
      <c r="ANH128"/>
      <c r="ANI128"/>
      <c r="ANJ128"/>
      <c r="ANK128"/>
      <c r="ANL128"/>
      <c r="ANM128"/>
      <c r="ANN128"/>
      <c r="ANO128"/>
      <c r="ANP128"/>
      <c r="ANQ128"/>
      <c r="ANR128"/>
      <c r="ANS128"/>
      <c r="ANT128"/>
      <c r="ANU128"/>
      <c r="ANV128"/>
      <c r="ANW128"/>
      <c r="ANX128"/>
      <c r="ANY128"/>
      <c r="ANZ128"/>
      <c r="AOA128"/>
      <c r="AOB128"/>
      <c r="AOC128"/>
      <c r="AOD128"/>
      <c r="AOE128"/>
      <c r="AOF128"/>
      <c r="AOG128"/>
      <c r="AOH128"/>
      <c r="AOI128"/>
      <c r="AOJ128"/>
      <c r="AOK128"/>
      <c r="AOL128"/>
      <c r="AOM128"/>
      <c r="AON128"/>
      <c r="AOO128"/>
      <c r="AOP128"/>
      <c r="AOQ128"/>
      <c r="AOR128"/>
      <c r="AOS128"/>
      <c r="AOT128"/>
      <c r="AOU128"/>
      <c r="AOV128"/>
      <c r="AOW128"/>
      <c r="AOX128"/>
      <c r="AOY128"/>
      <c r="AOZ128"/>
      <c r="APA128"/>
      <c r="APB128"/>
      <c r="APC128"/>
      <c r="APD128"/>
      <c r="APE128"/>
      <c r="APF128"/>
      <c r="APG128"/>
      <c r="APH128"/>
      <c r="API128"/>
      <c r="APJ128"/>
      <c r="APK128"/>
      <c r="APL128"/>
      <c r="APM128"/>
      <c r="APN128"/>
      <c r="APO128"/>
      <c r="APP128"/>
      <c r="APQ128"/>
      <c r="APR128"/>
      <c r="APS128"/>
      <c r="APT128"/>
      <c r="APU128"/>
      <c r="APV128"/>
      <c r="APW128"/>
      <c r="APX128"/>
      <c r="APY128"/>
      <c r="APZ128"/>
      <c r="AQA128"/>
      <c r="AQB128"/>
      <c r="AQC128"/>
      <c r="AQD128"/>
      <c r="AQE128"/>
      <c r="AQF128"/>
      <c r="AQG128"/>
      <c r="AQH128"/>
      <c r="AQI128"/>
      <c r="AQJ128"/>
      <c r="AQK128"/>
      <c r="AQL128"/>
      <c r="AQM128"/>
      <c r="AQN128"/>
      <c r="AQO128"/>
      <c r="AQP128"/>
      <c r="AQQ128"/>
      <c r="AQR128"/>
      <c r="AQS128"/>
      <c r="AQT128"/>
      <c r="AQU128"/>
      <c r="AQV128"/>
      <c r="AQW128"/>
      <c r="AQX128"/>
      <c r="AQY128"/>
      <c r="AQZ128"/>
      <c r="ARA128"/>
      <c r="ARB128"/>
      <c r="ARC128"/>
      <c r="ARD128"/>
      <c r="ARE128"/>
      <c r="ARF128"/>
      <c r="ARG128"/>
      <c r="ARH128"/>
      <c r="ARI128"/>
      <c r="ARJ128"/>
      <c r="ARK128"/>
      <c r="ARL128"/>
      <c r="ARM128"/>
      <c r="ARN128"/>
      <c r="ARO128"/>
      <c r="ARP128"/>
      <c r="ARQ128"/>
      <c r="ARR128"/>
      <c r="ARS128"/>
      <c r="ART128"/>
      <c r="ARU128"/>
      <c r="ARV128"/>
      <c r="ARW128"/>
      <c r="ARX128"/>
      <c r="ARY128"/>
      <c r="ARZ128"/>
      <c r="ASA128"/>
      <c r="ASB128"/>
      <c r="ASC128"/>
      <c r="ASD128"/>
      <c r="ASE128"/>
      <c r="ASF128"/>
      <c r="ASG128"/>
      <c r="ASH128"/>
      <c r="ASI128"/>
      <c r="ASJ128"/>
      <c r="ASK128"/>
      <c r="ASL128"/>
      <c r="ASM128"/>
      <c r="ASN128"/>
      <c r="ASO128"/>
      <c r="ASP128"/>
      <c r="ASQ128"/>
      <c r="ASR128"/>
      <c r="ASS128"/>
      <c r="AST128"/>
      <c r="ASU128"/>
      <c r="ASV128"/>
      <c r="ASW128"/>
      <c r="ASX128"/>
      <c r="ASY128"/>
      <c r="ASZ128"/>
      <c r="ATA128"/>
      <c r="ATB128"/>
      <c r="ATC128"/>
      <c r="ATD128"/>
      <c r="ATE128"/>
      <c r="ATF128"/>
      <c r="ATG128"/>
      <c r="ATH128"/>
      <c r="ATI128"/>
      <c r="ATJ128"/>
      <c r="ATK128"/>
      <c r="ATL128"/>
      <c r="ATM128"/>
      <c r="ATN128"/>
      <c r="ATO128"/>
      <c r="ATP128"/>
      <c r="ATQ128"/>
      <c r="ATR128"/>
      <c r="ATS128"/>
      <c r="ATT128"/>
      <c r="ATU128"/>
      <c r="ATV128"/>
      <c r="ATW128"/>
      <c r="ATX128"/>
      <c r="ATY128"/>
      <c r="ATZ128"/>
      <c r="AUA128"/>
      <c r="AUB128"/>
      <c r="AUC128"/>
      <c r="AUD128"/>
      <c r="AUE128"/>
      <c r="AUF128"/>
      <c r="AUG128"/>
      <c r="AUH128"/>
      <c r="AUI128"/>
      <c r="AUJ128"/>
      <c r="AUK128"/>
      <c r="AUL128"/>
      <c r="AUM128"/>
      <c r="AUN128"/>
      <c r="AUO128"/>
      <c r="AUP128"/>
      <c r="AUQ128"/>
      <c r="AUR128"/>
      <c r="AUS128"/>
      <c r="AUT128"/>
      <c r="AUU128"/>
      <c r="AUV128"/>
      <c r="AUW128"/>
      <c r="AUX128"/>
      <c r="AUY128"/>
      <c r="AUZ128"/>
      <c r="AVA128"/>
      <c r="AVB128"/>
      <c r="AVC128"/>
      <c r="AVD128"/>
      <c r="AVE128"/>
      <c r="AVF128"/>
      <c r="AVG128"/>
      <c r="AVH128"/>
      <c r="AVI128"/>
      <c r="AVJ128"/>
      <c r="AVK128"/>
      <c r="AVL128"/>
      <c r="AVM128"/>
      <c r="AVN128"/>
      <c r="AVO128"/>
      <c r="AVP128"/>
      <c r="AVQ128"/>
      <c r="AVR128"/>
      <c r="AVS128"/>
      <c r="AVT128"/>
      <c r="AVU128"/>
      <c r="AVV128"/>
      <c r="AVW128"/>
      <c r="AVX128"/>
      <c r="AVY128"/>
      <c r="AVZ128"/>
      <c r="AWA128"/>
      <c r="AWB128"/>
      <c r="AWC128"/>
      <c r="AWD128"/>
      <c r="AWE128"/>
      <c r="AWF128"/>
      <c r="AWG128"/>
      <c r="AWH128"/>
      <c r="AWI128"/>
      <c r="AWJ128"/>
      <c r="AWK128"/>
      <c r="AWL128"/>
      <c r="AWM128"/>
      <c r="AWN128"/>
      <c r="AWO128"/>
      <c r="AWP128"/>
      <c r="AWQ128"/>
      <c r="AWR128"/>
      <c r="AWS128"/>
      <c r="AWT128"/>
      <c r="AWU128"/>
      <c r="AWV128"/>
      <c r="AWW128"/>
      <c r="AWX128"/>
      <c r="AWY128"/>
      <c r="AWZ128"/>
      <c r="AXA128"/>
      <c r="AXB128"/>
      <c r="AXC128"/>
      <c r="AXD128"/>
      <c r="AXE128"/>
      <c r="AXF128"/>
      <c r="AXG128"/>
      <c r="AXH128"/>
      <c r="AXI128"/>
      <c r="AXJ128"/>
      <c r="AXK128"/>
      <c r="AXL128"/>
      <c r="AXM128"/>
      <c r="AXN128"/>
      <c r="AXO128"/>
      <c r="AXP128"/>
      <c r="AXQ128"/>
      <c r="AXR128"/>
      <c r="AXS128"/>
      <c r="AXT128"/>
      <c r="AXU128"/>
      <c r="AXV128"/>
      <c r="AXW128"/>
      <c r="AXX128"/>
      <c r="AXY128"/>
      <c r="AXZ128"/>
      <c r="AYA128"/>
      <c r="AYB128"/>
      <c r="AYC128"/>
      <c r="AYD128"/>
      <c r="AYE128"/>
      <c r="AYF128"/>
      <c r="AYG128"/>
      <c r="AYH128"/>
      <c r="AYI128"/>
      <c r="AYJ128"/>
      <c r="AYK128"/>
      <c r="AYL128"/>
      <c r="AYM128"/>
      <c r="AYN128"/>
      <c r="AYO128"/>
      <c r="AYP128"/>
      <c r="AYQ128"/>
      <c r="AYR128"/>
      <c r="AYS128"/>
      <c r="AYT128"/>
      <c r="AYU128"/>
      <c r="AYV128"/>
      <c r="AYW128"/>
      <c r="AYX128"/>
      <c r="AYY128"/>
      <c r="AYZ128"/>
      <c r="AZA128"/>
      <c r="AZB128"/>
      <c r="AZC128"/>
      <c r="AZD128"/>
      <c r="AZE128"/>
      <c r="AZF128"/>
      <c r="AZG128"/>
      <c r="AZH128"/>
      <c r="AZI128"/>
      <c r="AZJ128"/>
      <c r="AZK128"/>
      <c r="AZL128"/>
      <c r="AZM128"/>
      <c r="AZN128"/>
      <c r="AZO128"/>
      <c r="AZP128"/>
      <c r="AZQ128"/>
      <c r="AZR128"/>
      <c r="AZS128"/>
      <c r="AZT128"/>
      <c r="AZU128"/>
      <c r="AZV128"/>
      <c r="AZW128"/>
      <c r="AZX128"/>
      <c r="AZY128"/>
      <c r="AZZ128"/>
      <c r="BAA128"/>
      <c r="BAB128"/>
      <c r="BAC128"/>
      <c r="BAD128"/>
      <c r="BAE128"/>
      <c r="BAF128"/>
      <c r="BAG128"/>
      <c r="BAH128"/>
      <c r="BAI128"/>
      <c r="BAJ128"/>
      <c r="BAK128"/>
      <c r="BAL128"/>
      <c r="BAM128"/>
      <c r="BAN128"/>
      <c r="BAO128"/>
      <c r="BAP128"/>
      <c r="BAQ128"/>
      <c r="BAR128"/>
      <c r="BAS128"/>
      <c r="BAT128"/>
      <c r="BAU128"/>
      <c r="BAV128"/>
      <c r="BAW128"/>
      <c r="BAX128"/>
      <c r="BAY128"/>
      <c r="BAZ128"/>
      <c r="BBA128"/>
      <c r="BBB128"/>
      <c r="BBC128"/>
      <c r="BBD128"/>
      <c r="BBE128"/>
      <c r="BBF128"/>
      <c r="BBG128"/>
      <c r="BBH128"/>
      <c r="BBI128"/>
      <c r="BBJ128"/>
      <c r="BBK128"/>
      <c r="BBL128"/>
      <c r="BBM128"/>
      <c r="BBN128"/>
      <c r="BBO128"/>
      <c r="BBP128"/>
      <c r="BBQ128"/>
      <c r="BBR128"/>
      <c r="BBS128"/>
      <c r="BBT128"/>
      <c r="BBU128"/>
      <c r="BBV128"/>
      <c r="BBW128"/>
      <c r="BBX128"/>
      <c r="BBY128"/>
      <c r="BBZ128"/>
      <c r="BCA128"/>
      <c r="BCB128"/>
      <c r="BCC128"/>
      <c r="BCD128"/>
      <c r="BCE128"/>
      <c r="BCF128"/>
      <c r="BCG128"/>
      <c r="BCH128"/>
      <c r="BCI128"/>
      <c r="BCJ128"/>
      <c r="BCK128"/>
      <c r="BCL128"/>
      <c r="BCM128"/>
      <c r="BCN128"/>
      <c r="BCO128"/>
      <c r="BCP128"/>
      <c r="BCQ128"/>
      <c r="BCR128"/>
      <c r="BCS128"/>
      <c r="BCT128"/>
      <c r="BCU128"/>
      <c r="BCV128"/>
      <c r="BCW128"/>
      <c r="BCX128"/>
      <c r="BCY128"/>
      <c r="BCZ128"/>
      <c r="BDA128"/>
      <c r="BDB128"/>
      <c r="BDC128"/>
      <c r="BDD128"/>
      <c r="BDE128"/>
      <c r="BDF128"/>
      <c r="BDG128"/>
      <c r="BDH128"/>
      <c r="BDI128"/>
      <c r="BDJ128"/>
      <c r="BDK128"/>
      <c r="BDL128"/>
      <c r="BDM128"/>
      <c r="BDN128"/>
      <c r="BDO128"/>
      <c r="BDP128"/>
      <c r="BDQ128"/>
      <c r="BDR128"/>
      <c r="BDS128"/>
      <c r="BDT128"/>
      <c r="BDU128"/>
      <c r="BDV128"/>
      <c r="BDW128"/>
      <c r="BDX128"/>
      <c r="BDY128"/>
      <c r="BDZ128"/>
      <c r="BEA128"/>
      <c r="BEB128"/>
      <c r="BEC128"/>
      <c r="BED128"/>
      <c r="BEE128"/>
      <c r="BEF128"/>
      <c r="BEG128"/>
      <c r="BEH128"/>
      <c r="BEI128"/>
      <c r="BEJ128"/>
      <c r="BEK128"/>
      <c r="BEL128"/>
      <c r="BEM128"/>
      <c r="BEN128"/>
      <c r="BEO128"/>
      <c r="BEP128"/>
      <c r="BEQ128"/>
      <c r="BER128"/>
      <c r="BES128"/>
      <c r="BET128"/>
      <c r="BEU128"/>
      <c r="BEV128"/>
      <c r="BEW128"/>
      <c r="BEX128"/>
      <c r="BEY128"/>
      <c r="BEZ128"/>
      <c r="BFA128"/>
      <c r="BFB128"/>
      <c r="BFC128"/>
      <c r="BFD128"/>
      <c r="BFE128"/>
      <c r="BFF128"/>
      <c r="BFG128"/>
      <c r="BFH128"/>
      <c r="BFI128"/>
      <c r="BFJ128"/>
      <c r="BFK128"/>
      <c r="BFL128"/>
      <c r="BFM128"/>
      <c r="BFN128"/>
      <c r="BFO128"/>
      <c r="BFP128"/>
      <c r="BFQ128"/>
      <c r="BFR128"/>
      <c r="BFS128"/>
      <c r="BFT128"/>
      <c r="BFU128"/>
      <c r="BFV128"/>
      <c r="BFW128"/>
      <c r="BFX128"/>
      <c r="BFY128"/>
      <c r="BFZ128"/>
      <c r="BGA128"/>
      <c r="BGB128"/>
      <c r="BGC128"/>
      <c r="BGD128"/>
      <c r="BGE128"/>
      <c r="BGF128"/>
      <c r="BGG128"/>
      <c r="BGH128"/>
      <c r="BGI128"/>
      <c r="BGJ128"/>
      <c r="BGK128"/>
      <c r="BGL128"/>
      <c r="BGM128"/>
      <c r="BGN128"/>
      <c r="BGO128"/>
      <c r="BGP128"/>
      <c r="BGQ128"/>
      <c r="BGR128"/>
      <c r="BGS128"/>
      <c r="BGT128"/>
      <c r="BGU128"/>
      <c r="BGV128"/>
      <c r="BGW128"/>
      <c r="BGX128"/>
      <c r="BGY128"/>
      <c r="BGZ128"/>
      <c r="BHA128"/>
      <c r="BHB128"/>
      <c r="BHC128"/>
      <c r="BHD128"/>
      <c r="BHE128"/>
      <c r="BHF128"/>
      <c r="BHG128"/>
      <c r="BHH128"/>
      <c r="BHI128"/>
      <c r="BHJ128"/>
      <c r="BHK128"/>
      <c r="BHL128"/>
      <c r="BHM128"/>
      <c r="BHN128"/>
      <c r="BHO128"/>
      <c r="BHP128"/>
      <c r="BHQ128"/>
      <c r="BHR128"/>
      <c r="BHS128"/>
      <c r="BHT128"/>
      <c r="BHU128"/>
      <c r="BHV128"/>
      <c r="BHW128"/>
      <c r="BHX128"/>
      <c r="BHY128"/>
      <c r="BHZ128"/>
      <c r="BIA128"/>
      <c r="BIB128"/>
      <c r="BIC128"/>
      <c r="BID128"/>
      <c r="BIE128"/>
      <c r="BIF128"/>
      <c r="BIG128"/>
      <c r="BIH128"/>
      <c r="BII128"/>
      <c r="BIJ128"/>
      <c r="BIK128"/>
      <c r="BIL128"/>
      <c r="BIM128"/>
      <c r="BIN128"/>
      <c r="BIO128"/>
      <c r="BIP128"/>
      <c r="BIQ128"/>
      <c r="BIR128"/>
      <c r="BIS128"/>
      <c r="BIT128"/>
      <c r="BIU128"/>
      <c r="BIV128"/>
      <c r="BIW128"/>
      <c r="BIX128"/>
      <c r="BIY128"/>
      <c r="BIZ128"/>
      <c r="BJA128"/>
      <c r="BJB128"/>
      <c r="BJC128"/>
      <c r="BJD128"/>
      <c r="BJE128"/>
      <c r="BJF128"/>
      <c r="BJG128"/>
      <c r="BJH128"/>
      <c r="BJI128"/>
      <c r="BJJ128"/>
      <c r="BJK128"/>
      <c r="BJL128"/>
      <c r="BJM128"/>
      <c r="BJN128"/>
      <c r="BJO128"/>
      <c r="BJP128"/>
      <c r="BJQ128"/>
      <c r="BJR128"/>
      <c r="BJS128"/>
      <c r="BJT128"/>
      <c r="BJU128"/>
      <c r="BJV128"/>
      <c r="BJW128"/>
      <c r="BJX128"/>
      <c r="BJY128"/>
      <c r="BJZ128"/>
      <c r="BKA128"/>
      <c r="BKB128"/>
      <c r="BKC128"/>
      <c r="BKD128"/>
      <c r="BKE128"/>
      <c r="BKF128"/>
      <c r="BKG128"/>
      <c r="BKH128"/>
      <c r="BKI128"/>
      <c r="BKJ128"/>
      <c r="BKK128"/>
      <c r="BKL128"/>
      <c r="BKM128"/>
      <c r="BKN128"/>
      <c r="BKO128"/>
      <c r="BKP128"/>
      <c r="BKQ128"/>
      <c r="BKR128"/>
      <c r="BKS128"/>
      <c r="BKT128"/>
      <c r="BKU128"/>
      <c r="BKV128"/>
      <c r="BKW128"/>
      <c r="BKX128"/>
      <c r="BKY128"/>
      <c r="BKZ128"/>
      <c r="BLA128"/>
      <c r="BLB128"/>
      <c r="BLC128"/>
      <c r="BLD128"/>
      <c r="BLE128"/>
      <c r="BLF128"/>
      <c r="BLG128"/>
      <c r="BLH128"/>
      <c r="BLI128"/>
      <c r="BLJ128"/>
      <c r="BLK128"/>
      <c r="BLL128"/>
      <c r="BLM128"/>
      <c r="BLN128"/>
      <c r="BLO128"/>
      <c r="BLP128"/>
      <c r="BLQ128"/>
      <c r="BLR128"/>
      <c r="BLS128"/>
      <c r="BLT128"/>
      <c r="BLU128"/>
      <c r="BLV128"/>
      <c r="BLW128"/>
      <c r="BLX128"/>
      <c r="BLY128"/>
      <c r="BLZ128"/>
      <c r="BMA128"/>
      <c r="BMB128"/>
      <c r="BMC128"/>
      <c r="BMD128"/>
      <c r="BME128"/>
      <c r="BMF128"/>
      <c r="BMG128"/>
      <c r="BMH128"/>
      <c r="BMI128"/>
      <c r="BMJ128"/>
      <c r="BMK128"/>
      <c r="BML128"/>
      <c r="BMM128"/>
      <c r="BMN128"/>
      <c r="BMO128"/>
      <c r="BMP128"/>
      <c r="BMQ128"/>
      <c r="BMR128"/>
      <c r="BMS128"/>
      <c r="BMT128"/>
      <c r="BMU128"/>
      <c r="BMV128"/>
      <c r="BMW128"/>
      <c r="BMX128"/>
      <c r="BMY128"/>
      <c r="BMZ128"/>
      <c r="BNA128"/>
      <c r="BNB128"/>
      <c r="BNC128"/>
      <c r="BND128"/>
      <c r="BNE128"/>
      <c r="BNF128"/>
      <c r="BNG128"/>
      <c r="BNH128"/>
      <c r="BNI128"/>
      <c r="BNJ128"/>
      <c r="BNK128"/>
      <c r="BNL128"/>
      <c r="BNM128"/>
      <c r="BNN128"/>
      <c r="BNO128"/>
      <c r="BNP128"/>
      <c r="BNQ128"/>
      <c r="BNR128"/>
      <c r="BNS128"/>
      <c r="BNT128"/>
      <c r="BNU128"/>
      <c r="BNV128"/>
      <c r="BNW128"/>
      <c r="BNX128"/>
      <c r="BNY128"/>
      <c r="BNZ128"/>
      <c r="BOA128"/>
      <c r="BOB128"/>
      <c r="BOC128"/>
      <c r="BOD128"/>
      <c r="BOE128"/>
      <c r="BOF128"/>
      <c r="BOG128"/>
      <c r="BOH128"/>
      <c r="BOI128"/>
      <c r="BOJ128"/>
      <c r="BOK128"/>
      <c r="BOL128"/>
      <c r="BOM128"/>
      <c r="BON128"/>
      <c r="BOO128"/>
      <c r="BOP128"/>
      <c r="BOQ128"/>
      <c r="BOR128"/>
      <c r="BOS128"/>
      <c r="BOT128"/>
      <c r="BOU128"/>
      <c r="BOV128"/>
      <c r="BOW128"/>
      <c r="BOX128"/>
      <c r="BOY128"/>
      <c r="BOZ128"/>
      <c r="BPA128"/>
      <c r="BPB128"/>
      <c r="BPC128"/>
      <c r="BPD128"/>
      <c r="BPE128"/>
      <c r="BPF128"/>
      <c r="BPG128"/>
      <c r="BPH128"/>
      <c r="BPI128"/>
      <c r="BPJ128"/>
      <c r="BPK128"/>
      <c r="BPL128"/>
      <c r="BPM128"/>
      <c r="BPN128"/>
      <c r="BPO128"/>
      <c r="BPP128"/>
      <c r="BPQ128"/>
      <c r="BPR128"/>
      <c r="BPS128"/>
      <c r="BPT128"/>
      <c r="BPU128"/>
      <c r="BPV128"/>
      <c r="BPW128"/>
      <c r="BPX128"/>
      <c r="BPY128"/>
      <c r="BPZ128"/>
      <c r="BQA128"/>
      <c r="BQB128"/>
      <c r="BQC128"/>
      <c r="BQD128"/>
      <c r="BQE128"/>
      <c r="BQF128"/>
      <c r="BQG128"/>
      <c r="BQH128"/>
      <c r="BQI128"/>
      <c r="BQJ128"/>
      <c r="BQK128"/>
      <c r="BQL128"/>
      <c r="BQM128"/>
      <c r="BQN128"/>
      <c r="BQO128"/>
      <c r="BQP128"/>
      <c r="BQQ128"/>
      <c r="BQR128"/>
      <c r="BQS128"/>
      <c r="BQT128"/>
      <c r="BQU128"/>
      <c r="BQV128"/>
      <c r="BQW128"/>
      <c r="BQX128"/>
      <c r="BQY128"/>
      <c r="BQZ128"/>
      <c r="BRA128"/>
      <c r="BRB128"/>
      <c r="BRC128"/>
      <c r="BRD128"/>
      <c r="BRE128"/>
      <c r="BRF128"/>
      <c r="BRG128"/>
      <c r="BRH128"/>
      <c r="BRI128"/>
      <c r="BRJ128"/>
      <c r="BRK128"/>
      <c r="BRL128"/>
      <c r="BRM128"/>
      <c r="BRN128"/>
      <c r="BRO128"/>
      <c r="BRP128"/>
      <c r="BRQ128"/>
      <c r="BRR128"/>
      <c r="BRS128"/>
      <c r="BRT128"/>
      <c r="BRU128"/>
      <c r="BRV128"/>
      <c r="BRW128"/>
      <c r="BRX128"/>
      <c r="BRY128"/>
      <c r="BRZ128"/>
      <c r="BSA128"/>
      <c r="BSB128"/>
      <c r="BSC128"/>
      <c r="BSD128"/>
      <c r="BSE128"/>
      <c r="BSF128"/>
      <c r="BSG128"/>
      <c r="BSH128"/>
      <c r="BSI128"/>
      <c r="BSJ128"/>
      <c r="BSK128"/>
      <c r="BSL128"/>
      <c r="BSM128"/>
      <c r="BSN128"/>
      <c r="BSO128"/>
      <c r="BSP128"/>
      <c r="BSQ128"/>
      <c r="BSR128"/>
      <c r="BSS128"/>
      <c r="BST128"/>
      <c r="BSU128"/>
      <c r="BSV128"/>
      <c r="BSW128"/>
      <c r="BSX128"/>
      <c r="BSY128"/>
      <c r="BSZ128"/>
      <c r="BTA128"/>
      <c r="BTB128"/>
      <c r="BTC128"/>
      <c r="BTD128"/>
      <c r="BTE128"/>
      <c r="BTF128"/>
      <c r="BTG128"/>
      <c r="BTH128"/>
      <c r="BTI128"/>
      <c r="BTJ128"/>
      <c r="BTK128"/>
      <c r="BTL128"/>
      <c r="BTM128"/>
      <c r="BTN128"/>
      <c r="BTO128"/>
      <c r="BTP128"/>
      <c r="BTQ128"/>
      <c r="BTR128"/>
      <c r="BTS128"/>
      <c r="BTT128"/>
      <c r="BTU128"/>
      <c r="BTV128"/>
      <c r="BTW128"/>
      <c r="BTX128"/>
      <c r="BTY128"/>
      <c r="BTZ128"/>
      <c r="BUA128"/>
      <c r="BUB128"/>
      <c r="BUC128"/>
      <c r="BUD128"/>
      <c r="BUE128"/>
      <c r="BUF128"/>
      <c r="BUG128"/>
      <c r="BUH128"/>
      <c r="BUI128"/>
      <c r="BUJ128"/>
      <c r="BUK128"/>
      <c r="BUL128"/>
      <c r="BUM128"/>
      <c r="BUN128"/>
      <c r="BUO128"/>
      <c r="BUP128"/>
      <c r="BUQ128"/>
      <c r="BUR128"/>
      <c r="BUS128"/>
      <c r="BUT128"/>
      <c r="BUU128"/>
      <c r="BUV128"/>
      <c r="BUW128"/>
      <c r="BUX128"/>
      <c r="BUY128"/>
      <c r="BUZ128"/>
      <c r="BVA128"/>
      <c r="BVB128"/>
      <c r="BVC128"/>
      <c r="BVD128"/>
      <c r="BVE128"/>
      <c r="BVF128"/>
      <c r="BVG128"/>
      <c r="BVH128"/>
      <c r="BVI128"/>
      <c r="BVJ128"/>
      <c r="BVK128"/>
      <c r="BVL128"/>
      <c r="BVM128"/>
      <c r="BVN128"/>
      <c r="BVO128"/>
      <c r="BVP128"/>
      <c r="BVQ128"/>
      <c r="BVR128"/>
      <c r="BVS128"/>
      <c r="BVT128"/>
      <c r="BVU128"/>
      <c r="BVV128"/>
      <c r="BVW128"/>
      <c r="BVX128"/>
      <c r="BVY128"/>
      <c r="BVZ128"/>
      <c r="BWA128"/>
      <c r="BWB128"/>
      <c r="BWC128"/>
      <c r="BWD128"/>
      <c r="BWE128"/>
      <c r="BWF128"/>
      <c r="BWG128"/>
      <c r="BWH128"/>
      <c r="BWI128"/>
      <c r="BWJ128"/>
      <c r="BWK128"/>
      <c r="BWL128"/>
      <c r="BWM128"/>
      <c r="BWN128"/>
      <c r="BWO128"/>
      <c r="BWP128"/>
      <c r="BWQ128"/>
      <c r="BWR128"/>
      <c r="BWS128"/>
      <c r="BWT128"/>
      <c r="BWU128"/>
      <c r="BWV128"/>
      <c r="BWW128"/>
      <c r="BWX128"/>
      <c r="BWY128"/>
      <c r="BWZ128"/>
      <c r="BXA128"/>
      <c r="BXB128"/>
      <c r="BXC128"/>
      <c r="BXD128"/>
      <c r="BXE128"/>
      <c r="BXF128"/>
      <c r="BXG128"/>
      <c r="BXH128"/>
      <c r="BXI128"/>
      <c r="BXJ128"/>
      <c r="BXK128"/>
      <c r="BXL128"/>
      <c r="BXM128"/>
      <c r="BXN128"/>
      <c r="BXO128"/>
      <c r="BXP128"/>
      <c r="BXQ128"/>
      <c r="BXR128"/>
      <c r="BXS128"/>
      <c r="BXT128"/>
      <c r="BXU128"/>
      <c r="BXV128"/>
      <c r="BXW128"/>
      <c r="BXX128"/>
      <c r="BXY128"/>
      <c r="BXZ128"/>
      <c r="BYA128"/>
      <c r="BYB128"/>
      <c r="BYC128"/>
      <c r="BYD128"/>
      <c r="BYE128"/>
      <c r="BYF128"/>
      <c r="BYG128"/>
      <c r="BYH128"/>
      <c r="BYI128"/>
      <c r="BYJ128"/>
      <c r="BYK128"/>
      <c r="BYL128"/>
      <c r="BYM128"/>
      <c r="BYN128"/>
      <c r="BYO128"/>
      <c r="BYP128"/>
      <c r="BYQ128"/>
      <c r="BYR128"/>
      <c r="BYS128"/>
      <c r="BYT128"/>
      <c r="BYU128"/>
      <c r="BYV128"/>
      <c r="BYW128"/>
      <c r="BYX128"/>
      <c r="BYY128"/>
      <c r="BYZ128"/>
      <c r="BZA128"/>
      <c r="BZB128"/>
      <c r="BZC128"/>
      <c r="BZD128"/>
      <c r="BZE128"/>
      <c r="BZF128"/>
      <c r="BZG128"/>
      <c r="BZH128"/>
      <c r="BZI128"/>
      <c r="BZJ128"/>
      <c r="BZK128"/>
      <c r="BZL128"/>
      <c r="BZM128"/>
      <c r="BZN128"/>
      <c r="BZO128"/>
      <c r="BZP128"/>
      <c r="BZQ128"/>
      <c r="BZR128"/>
      <c r="BZS128"/>
      <c r="BZT128"/>
      <c r="BZU128"/>
      <c r="BZV128"/>
      <c r="BZW128"/>
      <c r="BZX128"/>
      <c r="BZY128"/>
      <c r="BZZ128"/>
      <c r="CAA128"/>
      <c r="CAB128"/>
      <c r="CAC128"/>
      <c r="CAD128"/>
      <c r="CAE128"/>
      <c r="CAF128"/>
      <c r="CAG128"/>
      <c r="CAH128"/>
      <c r="CAI128"/>
      <c r="CAJ128"/>
      <c r="CAK128"/>
      <c r="CAL128"/>
      <c r="CAM128"/>
      <c r="CAN128"/>
      <c r="CAO128"/>
      <c r="CAP128"/>
      <c r="CAQ128"/>
      <c r="CAR128"/>
      <c r="CAS128"/>
      <c r="CAT128"/>
      <c r="CAU128"/>
      <c r="CAV128"/>
      <c r="CAW128"/>
      <c r="CAX128"/>
      <c r="CAY128"/>
      <c r="CAZ128"/>
      <c r="CBA128"/>
      <c r="CBB128"/>
      <c r="CBC128"/>
      <c r="CBD128"/>
      <c r="CBE128"/>
      <c r="CBF128"/>
      <c r="CBG128"/>
      <c r="CBH128"/>
      <c r="CBI128"/>
      <c r="CBJ128"/>
      <c r="CBK128"/>
      <c r="CBL128"/>
      <c r="CBM128"/>
      <c r="CBN128"/>
      <c r="CBO128"/>
      <c r="CBP128"/>
      <c r="CBQ128"/>
      <c r="CBR128"/>
      <c r="CBS128"/>
      <c r="CBT128"/>
      <c r="CBU128"/>
      <c r="CBV128"/>
      <c r="CBW128"/>
      <c r="CBX128"/>
      <c r="CBY128"/>
      <c r="CBZ128"/>
      <c r="CCA128"/>
      <c r="CCB128"/>
      <c r="CCC128"/>
      <c r="CCD128"/>
      <c r="CCE128"/>
      <c r="CCF128"/>
      <c r="CCG128"/>
      <c r="CCH128"/>
      <c r="CCI128"/>
      <c r="CCJ128"/>
      <c r="CCK128"/>
      <c r="CCL128"/>
      <c r="CCM128"/>
      <c r="CCN128"/>
      <c r="CCO128"/>
      <c r="CCP128"/>
      <c r="CCQ128"/>
      <c r="CCR128"/>
      <c r="CCS128"/>
      <c r="CCT128"/>
      <c r="CCU128"/>
      <c r="CCV128"/>
      <c r="CCW128"/>
      <c r="CCX128"/>
      <c r="CCY128"/>
      <c r="CCZ128"/>
      <c r="CDA128"/>
      <c r="CDB128"/>
      <c r="CDC128"/>
      <c r="CDD128"/>
      <c r="CDE128"/>
      <c r="CDF128"/>
      <c r="CDG128"/>
      <c r="CDH128"/>
      <c r="CDI128"/>
      <c r="CDJ128"/>
      <c r="CDK128"/>
      <c r="CDL128"/>
      <c r="CDM128"/>
      <c r="CDN128"/>
      <c r="CDO128"/>
      <c r="CDP128"/>
      <c r="CDQ128"/>
      <c r="CDR128"/>
      <c r="CDS128"/>
      <c r="CDT128"/>
      <c r="CDU128"/>
      <c r="CDV128"/>
      <c r="CDW128"/>
      <c r="CDX128"/>
      <c r="CDY128"/>
      <c r="CDZ128"/>
      <c r="CEA128"/>
      <c r="CEB128"/>
      <c r="CEC128"/>
      <c r="CED128"/>
      <c r="CEE128"/>
      <c r="CEF128"/>
      <c r="CEG128"/>
      <c r="CEH128"/>
      <c r="CEI128"/>
      <c r="CEJ128"/>
      <c r="CEK128"/>
      <c r="CEL128"/>
      <c r="CEM128"/>
      <c r="CEN128"/>
      <c r="CEO128"/>
      <c r="CEP128"/>
      <c r="CEQ128"/>
      <c r="CER128"/>
      <c r="CES128"/>
      <c r="CET128"/>
      <c r="CEU128"/>
      <c r="CEV128"/>
      <c r="CEW128"/>
      <c r="CEX128"/>
      <c r="CEY128"/>
      <c r="CEZ128"/>
      <c r="CFA128"/>
      <c r="CFB128"/>
      <c r="CFC128"/>
      <c r="CFD128"/>
      <c r="CFE128"/>
      <c r="CFF128"/>
      <c r="CFG128"/>
      <c r="CFH128"/>
      <c r="CFI128"/>
      <c r="CFJ128"/>
      <c r="CFK128"/>
      <c r="CFL128"/>
      <c r="CFM128"/>
      <c r="CFN128"/>
      <c r="CFO128"/>
      <c r="CFP128"/>
      <c r="CFQ128"/>
      <c r="CFR128"/>
      <c r="CFS128"/>
      <c r="CFT128"/>
      <c r="CFU128"/>
      <c r="CFV128"/>
      <c r="CFW128"/>
      <c r="CFX128"/>
      <c r="CFY128"/>
      <c r="CFZ128"/>
      <c r="CGA128"/>
      <c r="CGB128"/>
      <c r="CGC128"/>
      <c r="CGD128"/>
      <c r="CGE128"/>
      <c r="CGF128"/>
      <c r="CGG128"/>
      <c r="CGH128"/>
      <c r="CGI128"/>
      <c r="CGJ128"/>
      <c r="CGK128"/>
      <c r="CGL128"/>
      <c r="CGM128"/>
      <c r="CGN128"/>
      <c r="CGO128"/>
      <c r="CGP128"/>
      <c r="CGQ128"/>
      <c r="CGR128"/>
      <c r="CGS128"/>
      <c r="CGT128"/>
      <c r="CGU128"/>
      <c r="CGV128"/>
      <c r="CGW128"/>
      <c r="CGX128"/>
      <c r="CGY128"/>
      <c r="CGZ128"/>
      <c r="CHA128"/>
      <c r="CHB128"/>
      <c r="CHC128"/>
      <c r="CHD128"/>
      <c r="CHE128"/>
      <c r="CHF128"/>
      <c r="CHG128"/>
      <c r="CHH128"/>
      <c r="CHI128"/>
      <c r="CHJ128"/>
      <c r="CHK128"/>
      <c r="CHL128"/>
      <c r="CHM128"/>
      <c r="CHN128"/>
      <c r="CHO128"/>
      <c r="CHP128"/>
      <c r="CHQ128"/>
      <c r="CHR128"/>
      <c r="CHS128"/>
      <c r="CHT128"/>
      <c r="CHU128"/>
      <c r="CHV128"/>
      <c r="CHW128"/>
      <c r="CHX128"/>
      <c r="CHY128"/>
      <c r="CHZ128"/>
      <c r="CIA128"/>
      <c r="CIB128"/>
      <c r="CIC128"/>
      <c r="CID128"/>
      <c r="CIE128"/>
      <c r="CIF128"/>
      <c r="CIG128"/>
      <c r="CIH128"/>
      <c r="CII128"/>
      <c r="CIJ128"/>
      <c r="CIK128"/>
      <c r="CIL128"/>
      <c r="CIM128"/>
      <c r="CIN128"/>
      <c r="CIO128"/>
      <c r="CIP128"/>
      <c r="CIQ128"/>
      <c r="CIR128"/>
      <c r="CIS128"/>
      <c r="CIT128"/>
      <c r="CIU128"/>
      <c r="CIV128"/>
      <c r="CIW128"/>
      <c r="CIX128"/>
      <c r="CIY128"/>
      <c r="CIZ128"/>
      <c r="CJA128"/>
      <c r="CJB128"/>
      <c r="CJC128"/>
      <c r="CJD128"/>
      <c r="CJE128"/>
      <c r="CJF128"/>
      <c r="CJG128"/>
      <c r="CJH128"/>
      <c r="CJI128"/>
      <c r="CJJ128"/>
      <c r="CJK128"/>
      <c r="CJL128"/>
      <c r="CJM128"/>
      <c r="CJN128"/>
      <c r="CJO128"/>
      <c r="CJP128"/>
      <c r="CJQ128"/>
      <c r="CJR128"/>
      <c r="CJS128"/>
      <c r="CJT128"/>
      <c r="CJU128"/>
      <c r="CJV128"/>
      <c r="CJW128"/>
      <c r="CJX128"/>
      <c r="CJY128"/>
      <c r="CJZ128"/>
      <c r="CKA128"/>
      <c r="CKB128"/>
      <c r="CKC128"/>
      <c r="CKD128"/>
      <c r="CKE128"/>
      <c r="CKF128"/>
      <c r="CKG128"/>
      <c r="CKH128"/>
      <c r="CKI128"/>
      <c r="CKJ128"/>
      <c r="CKK128"/>
      <c r="CKL128"/>
      <c r="CKM128"/>
      <c r="CKN128"/>
      <c r="CKO128"/>
      <c r="CKP128"/>
      <c r="CKQ128"/>
      <c r="CKR128"/>
      <c r="CKS128"/>
      <c r="CKT128"/>
      <c r="CKU128"/>
      <c r="CKV128"/>
      <c r="CKW128"/>
      <c r="CKX128"/>
      <c r="CKY128"/>
      <c r="CKZ128"/>
      <c r="CLA128"/>
      <c r="CLB128"/>
      <c r="CLC128"/>
      <c r="CLD128"/>
      <c r="CLE128"/>
      <c r="CLF128"/>
      <c r="CLG128"/>
      <c r="CLH128"/>
      <c r="CLI128"/>
      <c r="CLJ128"/>
      <c r="CLK128"/>
      <c r="CLL128"/>
      <c r="CLM128"/>
      <c r="CLN128"/>
      <c r="CLO128"/>
      <c r="CLP128"/>
      <c r="CLQ128"/>
      <c r="CLR128"/>
      <c r="CLS128"/>
      <c r="CLT128"/>
      <c r="CLU128"/>
      <c r="CLV128"/>
      <c r="CLW128"/>
      <c r="CLX128"/>
      <c r="CLY128"/>
      <c r="CLZ128"/>
      <c r="CMA128"/>
      <c r="CMB128"/>
      <c r="CMC128"/>
      <c r="CMD128"/>
      <c r="CME128"/>
      <c r="CMF128"/>
      <c r="CMG128"/>
      <c r="CMH128"/>
      <c r="CMI128"/>
      <c r="CMJ128"/>
      <c r="CMK128"/>
      <c r="CML128"/>
      <c r="CMM128"/>
      <c r="CMN128"/>
      <c r="CMO128"/>
      <c r="CMP128"/>
      <c r="CMQ128"/>
      <c r="CMR128"/>
      <c r="CMS128"/>
      <c r="CMT128"/>
      <c r="CMU128"/>
      <c r="CMV128"/>
      <c r="CMW128"/>
      <c r="CMX128"/>
      <c r="CMY128"/>
      <c r="CMZ128"/>
      <c r="CNA128"/>
      <c r="CNB128"/>
      <c r="CNC128"/>
      <c r="CND128"/>
      <c r="CNE128"/>
      <c r="CNF128"/>
      <c r="CNG128"/>
      <c r="CNH128"/>
      <c r="CNI128"/>
      <c r="CNJ128"/>
      <c r="CNK128"/>
      <c r="CNL128"/>
      <c r="CNM128"/>
      <c r="CNN128"/>
      <c r="CNO128"/>
      <c r="CNP128"/>
      <c r="CNQ128"/>
      <c r="CNR128"/>
      <c r="CNS128"/>
      <c r="CNT128"/>
      <c r="CNU128"/>
      <c r="CNV128"/>
      <c r="CNW128"/>
      <c r="CNX128"/>
      <c r="CNY128"/>
      <c r="CNZ128"/>
      <c r="COA128"/>
      <c r="COB128"/>
      <c r="COC128"/>
      <c r="COD128"/>
      <c r="COE128"/>
      <c r="COF128"/>
      <c r="COG128"/>
      <c r="COH128"/>
      <c r="COI128"/>
      <c r="COJ128"/>
      <c r="COK128"/>
      <c r="COL128"/>
      <c r="COM128"/>
      <c r="CON128"/>
      <c r="COO128"/>
      <c r="COP128"/>
      <c r="COQ128"/>
      <c r="COR128"/>
      <c r="COS128"/>
      <c r="COT128"/>
      <c r="COU128"/>
      <c r="COV128"/>
      <c r="COW128"/>
      <c r="COX128"/>
      <c r="COY128"/>
      <c r="COZ128"/>
      <c r="CPA128"/>
      <c r="CPB128"/>
      <c r="CPC128"/>
      <c r="CPD128"/>
      <c r="CPE128"/>
      <c r="CPF128"/>
      <c r="CPG128"/>
      <c r="CPH128"/>
      <c r="CPI128"/>
      <c r="CPJ128"/>
      <c r="CPK128"/>
      <c r="CPL128"/>
      <c r="CPM128"/>
      <c r="CPN128"/>
      <c r="CPO128"/>
      <c r="CPP128"/>
      <c r="CPQ128"/>
      <c r="CPR128"/>
      <c r="CPS128"/>
      <c r="CPT128"/>
      <c r="CPU128"/>
      <c r="CPV128"/>
      <c r="CPW128"/>
      <c r="CPX128"/>
      <c r="CPY128"/>
      <c r="CPZ128"/>
      <c r="CQA128"/>
      <c r="CQB128"/>
      <c r="CQC128"/>
      <c r="CQD128"/>
      <c r="CQE128"/>
      <c r="CQF128"/>
      <c r="CQG128"/>
      <c r="CQH128"/>
      <c r="CQI128"/>
      <c r="CQJ128"/>
      <c r="CQK128"/>
      <c r="CQL128"/>
      <c r="CQM128"/>
      <c r="CQN128"/>
      <c r="CQO128"/>
      <c r="CQP128"/>
      <c r="CQQ128"/>
      <c r="CQR128"/>
      <c r="CQS128"/>
      <c r="CQT128"/>
      <c r="CQU128"/>
      <c r="CQV128"/>
      <c r="CQW128"/>
      <c r="CQX128"/>
      <c r="CQY128"/>
      <c r="CQZ128"/>
      <c r="CRA128"/>
      <c r="CRB128"/>
      <c r="CRC128"/>
      <c r="CRD128"/>
      <c r="CRE128"/>
      <c r="CRF128"/>
      <c r="CRG128"/>
      <c r="CRH128"/>
      <c r="CRI128"/>
      <c r="CRJ128"/>
      <c r="CRK128"/>
      <c r="CRL128"/>
      <c r="CRM128"/>
      <c r="CRN128"/>
      <c r="CRO128"/>
      <c r="CRP128"/>
      <c r="CRQ128"/>
      <c r="CRR128"/>
      <c r="CRS128"/>
      <c r="CRT128"/>
      <c r="CRU128"/>
      <c r="CRV128"/>
      <c r="CRW128"/>
      <c r="CRX128"/>
      <c r="CRY128"/>
      <c r="CRZ128"/>
      <c r="CSA128"/>
      <c r="CSB128"/>
      <c r="CSC128"/>
      <c r="CSD128"/>
      <c r="CSE128"/>
      <c r="CSF128"/>
      <c r="CSG128"/>
      <c r="CSH128"/>
      <c r="CSI128"/>
      <c r="CSJ128"/>
      <c r="CSK128"/>
      <c r="CSL128"/>
      <c r="CSM128"/>
      <c r="CSN128"/>
      <c r="CSO128"/>
      <c r="CSP128"/>
      <c r="CSQ128"/>
      <c r="CSR128"/>
      <c r="CSS128"/>
      <c r="CST128"/>
      <c r="CSU128"/>
      <c r="CSV128"/>
      <c r="CSW128"/>
      <c r="CSX128"/>
      <c r="CSY128"/>
      <c r="CSZ128"/>
      <c r="CTA128"/>
      <c r="CTB128"/>
      <c r="CTC128"/>
      <c r="CTD128"/>
      <c r="CTE128"/>
      <c r="CTF128"/>
      <c r="CTG128"/>
      <c r="CTH128"/>
      <c r="CTI128"/>
      <c r="CTJ128"/>
      <c r="CTK128"/>
      <c r="CTL128"/>
      <c r="CTM128"/>
      <c r="CTN128"/>
      <c r="CTO128"/>
      <c r="CTP128"/>
      <c r="CTQ128"/>
      <c r="CTR128"/>
      <c r="CTS128"/>
      <c r="CTT128"/>
      <c r="CTU128"/>
      <c r="CTV128"/>
      <c r="CTW128"/>
      <c r="CTX128"/>
      <c r="CTY128"/>
      <c r="CTZ128"/>
      <c r="CUA128"/>
      <c r="CUB128"/>
      <c r="CUC128"/>
      <c r="CUD128"/>
      <c r="CUE128"/>
      <c r="CUF128"/>
      <c r="CUG128"/>
      <c r="CUH128"/>
      <c r="CUI128"/>
      <c r="CUJ128"/>
      <c r="CUK128"/>
      <c r="CUL128"/>
      <c r="CUM128"/>
      <c r="CUN128"/>
      <c r="CUO128"/>
      <c r="CUP128"/>
      <c r="CUQ128"/>
      <c r="CUR128"/>
      <c r="CUS128"/>
      <c r="CUT128"/>
      <c r="CUU128"/>
      <c r="CUV128"/>
      <c r="CUW128"/>
      <c r="CUX128"/>
      <c r="CUY128"/>
      <c r="CUZ128"/>
      <c r="CVA128"/>
      <c r="CVB128"/>
      <c r="CVC128"/>
      <c r="CVD128"/>
      <c r="CVE128"/>
      <c r="CVF128"/>
      <c r="CVG128"/>
      <c r="CVH128"/>
      <c r="CVI128"/>
      <c r="CVJ128"/>
      <c r="CVK128"/>
      <c r="CVL128"/>
      <c r="CVM128"/>
      <c r="CVN128"/>
      <c r="CVO128"/>
      <c r="CVP128"/>
      <c r="CVQ128"/>
      <c r="CVR128"/>
      <c r="CVS128"/>
      <c r="CVT128"/>
      <c r="CVU128"/>
      <c r="CVV128"/>
      <c r="CVW128"/>
      <c r="CVX128"/>
      <c r="CVY128"/>
      <c r="CVZ128"/>
      <c r="CWA128"/>
      <c r="CWB128"/>
      <c r="CWC128"/>
      <c r="CWD128"/>
      <c r="CWE128"/>
      <c r="CWF128"/>
      <c r="CWG128"/>
      <c r="CWH128"/>
      <c r="CWI128"/>
      <c r="CWJ128"/>
      <c r="CWK128"/>
      <c r="CWL128"/>
      <c r="CWM128"/>
      <c r="CWN128"/>
      <c r="CWO128"/>
      <c r="CWP128"/>
      <c r="CWQ128"/>
      <c r="CWR128"/>
      <c r="CWS128"/>
      <c r="CWT128"/>
      <c r="CWU128"/>
      <c r="CWV128"/>
      <c r="CWW128"/>
      <c r="CWX128"/>
      <c r="CWY128"/>
      <c r="CWZ128"/>
      <c r="CXA128"/>
      <c r="CXB128"/>
      <c r="CXC128"/>
      <c r="CXD128"/>
      <c r="CXE128"/>
      <c r="CXF128"/>
      <c r="CXG128"/>
      <c r="CXH128"/>
      <c r="CXI128"/>
      <c r="CXJ128"/>
      <c r="CXK128"/>
      <c r="CXL128"/>
      <c r="CXM128"/>
      <c r="CXN128"/>
      <c r="CXO128"/>
      <c r="CXP128"/>
      <c r="CXQ128"/>
      <c r="CXR128"/>
      <c r="CXS128"/>
      <c r="CXT128"/>
      <c r="CXU128"/>
      <c r="CXV128"/>
      <c r="CXW128"/>
      <c r="CXX128"/>
      <c r="CXY128"/>
      <c r="CXZ128"/>
      <c r="CYA128"/>
      <c r="CYB128"/>
      <c r="CYC128"/>
      <c r="CYD128"/>
      <c r="CYE128"/>
      <c r="CYF128"/>
      <c r="CYG128"/>
      <c r="CYH128"/>
      <c r="CYI128"/>
      <c r="CYJ128"/>
      <c r="CYK128"/>
      <c r="CYL128"/>
      <c r="CYM128"/>
      <c r="CYN128"/>
      <c r="CYO128"/>
      <c r="CYP128"/>
      <c r="CYQ128"/>
      <c r="CYR128"/>
      <c r="CYS128"/>
      <c r="CYT128"/>
      <c r="CYU128"/>
      <c r="CYV128"/>
      <c r="CYW128"/>
      <c r="CYX128"/>
      <c r="CYY128"/>
      <c r="CYZ128"/>
      <c r="CZA128"/>
      <c r="CZB128"/>
      <c r="CZC128"/>
      <c r="CZD128"/>
      <c r="CZE128"/>
      <c r="CZF128"/>
      <c r="CZG128"/>
      <c r="CZH128"/>
      <c r="CZI128"/>
      <c r="CZJ128"/>
      <c r="CZK128"/>
      <c r="CZL128"/>
      <c r="CZM128"/>
      <c r="CZN128"/>
      <c r="CZO128"/>
      <c r="CZP128"/>
      <c r="CZQ128"/>
      <c r="CZR128"/>
      <c r="CZS128"/>
      <c r="CZT128"/>
      <c r="CZU128"/>
      <c r="CZV128"/>
      <c r="CZW128"/>
      <c r="CZX128"/>
      <c r="CZY128"/>
      <c r="CZZ128"/>
      <c r="DAA128"/>
      <c r="DAB128"/>
      <c r="DAC128"/>
      <c r="DAD128"/>
      <c r="DAE128"/>
      <c r="DAF128"/>
      <c r="DAG128"/>
      <c r="DAH128"/>
      <c r="DAI128"/>
      <c r="DAJ128"/>
      <c r="DAK128"/>
      <c r="DAL128"/>
      <c r="DAM128"/>
      <c r="DAN128"/>
      <c r="DAO128"/>
      <c r="DAP128"/>
      <c r="DAQ128"/>
      <c r="DAR128"/>
      <c r="DAS128"/>
      <c r="DAT128"/>
      <c r="DAU128"/>
      <c r="DAV128"/>
      <c r="DAW128"/>
      <c r="DAX128"/>
      <c r="DAY128"/>
      <c r="DAZ128"/>
      <c r="DBA128"/>
      <c r="DBB128"/>
      <c r="DBC128"/>
      <c r="DBD128"/>
      <c r="DBE128"/>
      <c r="DBF128"/>
      <c r="DBG128"/>
      <c r="DBH128"/>
      <c r="DBI128"/>
      <c r="DBJ128"/>
      <c r="DBK128"/>
      <c r="DBL128"/>
      <c r="DBM128"/>
      <c r="DBN128"/>
      <c r="DBO128"/>
      <c r="DBP128"/>
      <c r="DBQ128"/>
      <c r="DBR128"/>
      <c r="DBS128"/>
      <c r="DBT128"/>
      <c r="DBU128"/>
      <c r="DBV128"/>
      <c r="DBW128"/>
      <c r="DBX128"/>
      <c r="DBY128"/>
      <c r="DBZ128"/>
      <c r="DCA128"/>
      <c r="DCB128"/>
      <c r="DCC128"/>
      <c r="DCD128"/>
      <c r="DCE128"/>
      <c r="DCF128"/>
      <c r="DCG128"/>
      <c r="DCH128"/>
      <c r="DCI128"/>
      <c r="DCJ128"/>
      <c r="DCK128"/>
      <c r="DCL128"/>
      <c r="DCM128"/>
      <c r="DCN128"/>
      <c r="DCO128"/>
      <c r="DCP128"/>
      <c r="DCQ128"/>
      <c r="DCR128"/>
      <c r="DCS128"/>
      <c r="DCT128"/>
      <c r="DCU128"/>
      <c r="DCV128"/>
      <c r="DCW128"/>
      <c r="DCX128"/>
      <c r="DCY128"/>
      <c r="DCZ128"/>
      <c r="DDA128"/>
      <c r="DDB128"/>
      <c r="DDC128"/>
      <c r="DDD128"/>
      <c r="DDE128"/>
      <c r="DDF128"/>
      <c r="DDG128"/>
      <c r="DDH128"/>
      <c r="DDI128"/>
      <c r="DDJ128"/>
      <c r="DDK128"/>
      <c r="DDL128"/>
      <c r="DDM128"/>
      <c r="DDN128"/>
      <c r="DDO128"/>
      <c r="DDP128"/>
      <c r="DDQ128"/>
      <c r="DDR128"/>
      <c r="DDS128"/>
      <c r="DDT128"/>
      <c r="DDU128"/>
      <c r="DDV128"/>
      <c r="DDW128"/>
      <c r="DDX128"/>
      <c r="DDY128"/>
      <c r="DDZ128"/>
      <c r="DEA128"/>
      <c r="DEB128"/>
      <c r="DEC128"/>
      <c r="DED128"/>
      <c r="DEE128"/>
      <c r="DEF128"/>
      <c r="DEG128"/>
      <c r="DEH128"/>
      <c r="DEI128"/>
      <c r="DEJ128"/>
      <c r="DEK128"/>
      <c r="DEL128"/>
      <c r="DEM128"/>
      <c r="DEN128"/>
      <c r="DEO128"/>
      <c r="DEP128"/>
      <c r="DEQ128"/>
      <c r="DER128"/>
      <c r="DES128"/>
      <c r="DET128"/>
      <c r="DEU128"/>
      <c r="DEV128"/>
      <c r="DEW128"/>
      <c r="DEX128"/>
      <c r="DEY128"/>
      <c r="DEZ128"/>
      <c r="DFA128"/>
      <c r="DFB128"/>
      <c r="DFC128"/>
      <c r="DFD128"/>
      <c r="DFE128"/>
      <c r="DFF128"/>
      <c r="DFG128"/>
      <c r="DFH128"/>
      <c r="DFI128"/>
      <c r="DFJ128"/>
      <c r="DFK128"/>
      <c r="DFL128"/>
      <c r="DFM128"/>
      <c r="DFN128"/>
      <c r="DFO128"/>
      <c r="DFP128"/>
      <c r="DFQ128"/>
      <c r="DFR128"/>
      <c r="DFS128"/>
      <c r="DFT128"/>
      <c r="DFU128"/>
      <c r="DFV128"/>
      <c r="DFW128"/>
      <c r="DFX128"/>
      <c r="DFY128"/>
      <c r="DFZ128"/>
      <c r="DGA128"/>
      <c r="DGB128"/>
      <c r="DGC128"/>
      <c r="DGD128"/>
      <c r="DGE128"/>
      <c r="DGF128"/>
      <c r="DGG128"/>
      <c r="DGH128"/>
      <c r="DGI128"/>
      <c r="DGJ128"/>
      <c r="DGK128"/>
      <c r="DGL128"/>
      <c r="DGM128"/>
      <c r="DGN128"/>
      <c r="DGO128"/>
      <c r="DGP128"/>
      <c r="DGQ128"/>
      <c r="DGR128"/>
      <c r="DGS128"/>
      <c r="DGT128"/>
      <c r="DGU128"/>
      <c r="DGV128"/>
      <c r="DGW128"/>
      <c r="DGX128"/>
      <c r="DGY128"/>
      <c r="DGZ128"/>
      <c r="DHA128"/>
      <c r="DHB128"/>
      <c r="DHC128"/>
      <c r="DHD128"/>
      <c r="DHE128"/>
      <c r="DHF128"/>
      <c r="DHG128"/>
      <c r="DHH128"/>
      <c r="DHI128"/>
      <c r="DHJ128"/>
      <c r="DHK128"/>
      <c r="DHL128"/>
      <c r="DHM128"/>
      <c r="DHN128"/>
      <c r="DHO128"/>
      <c r="DHP128"/>
      <c r="DHQ128"/>
      <c r="DHR128"/>
      <c r="DHS128"/>
      <c r="DHT128"/>
      <c r="DHU128"/>
      <c r="DHV128"/>
      <c r="DHW128"/>
      <c r="DHX128"/>
      <c r="DHY128"/>
      <c r="DHZ128"/>
      <c r="DIA128"/>
      <c r="DIB128"/>
      <c r="DIC128"/>
      <c r="DID128"/>
      <c r="DIE128"/>
      <c r="DIF128"/>
      <c r="DIG128"/>
      <c r="DIH128"/>
      <c r="DII128"/>
      <c r="DIJ128"/>
      <c r="DIK128"/>
      <c r="DIL128"/>
      <c r="DIM128"/>
      <c r="DIN128"/>
      <c r="DIO128"/>
      <c r="DIP128"/>
      <c r="DIQ128"/>
      <c r="DIR128"/>
      <c r="DIS128"/>
      <c r="DIT128"/>
      <c r="DIU128"/>
      <c r="DIV128"/>
      <c r="DIW128"/>
      <c r="DIX128"/>
      <c r="DIY128"/>
      <c r="DIZ128"/>
      <c r="DJA128"/>
      <c r="DJB128"/>
      <c r="DJC128"/>
      <c r="DJD128"/>
      <c r="DJE128"/>
      <c r="DJF128"/>
      <c r="DJG128"/>
      <c r="DJH128"/>
      <c r="DJI128"/>
      <c r="DJJ128"/>
      <c r="DJK128"/>
      <c r="DJL128"/>
      <c r="DJM128"/>
      <c r="DJN128"/>
      <c r="DJO128"/>
      <c r="DJP128"/>
      <c r="DJQ128"/>
      <c r="DJR128"/>
      <c r="DJS128"/>
      <c r="DJT128"/>
      <c r="DJU128"/>
      <c r="DJV128"/>
      <c r="DJW128"/>
      <c r="DJX128"/>
      <c r="DJY128"/>
      <c r="DJZ128"/>
      <c r="DKA128"/>
      <c r="DKB128"/>
      <c r="DKC128"/>
      <c r="DKD128"/>
      <c r="DKE128"/>
      <c r="DKF128"/>
      <c r="DKG128"/>
      <c r="DKH128"/>
      <c r="DKI128"/>
      <c r="DKJ128"/>
      <c r="DKK128"/>
      <c r="DKL128"/>
      <c r="DKM128"/>
      <c r="DKN128"/>
      <c r="DKO128"/>
      <c r="DKP128"/>
      <c r="DKQ128"/>
      <c r="DKR128"/>
      <c r="DKS128"/>
      <c r="DKT128"/>
      <c r="DKU128"/>
      <c r="DKV128"/>
      <c r="DKW128"/>
      <c r="DKX128"/>
      <c r="DKY128"/>
      <c r="DKZ128"/>
      <c r="DLA128"/>
      <c r="DLB128"/>
      <c r="DLC128"/>
      <c r="DLD128"/>
      <c r="DLE128"/>
      <c r="DLF128"/>
      <c r="DLG128"/>
      <c r="DLH128"/>
      <c r="DLI128"/>
      <c r="DLJ128"/>
      <c r="DLK128"/>
      <c r="DLL128"/>
      <c r="DLM128"/>
      <c r="DLN128"/>
      <c r="DLO128"/>
      <c r="DLP128"/>
      <c r="DLQ128"/>
      <c r="DLR128"/>
      <c r="DLS128"/>
      <c r="DLT128"/>
      <c r="DLU128"/>
      <c r="DLV128"/>
      <c r="DLW128"/>
      <c r="DLX128"/>
      <c r="DLY128"/>
      <c r="DLZ128"/>
      <c r="DMA128"/>
      <c r="DMB128"/>
      <c r="DMC128"/>
      <c r="DMD128"/>
      <c r="DME128"/>
      <c r="DMF128"/>
      <c r="DMG128"/>
      <c r="DMH128"/>
      <c r="DMI128"/>
      <c r="DMJ128"/>
      <c r="DMK128"/>
      <c r="DML128"/>
      <c r="DMM128"/>
      <c r="DMN128"/>
      <c r="DMO128"/>
      <c r="DMP128"/>
      <c r="DMQ128"/>
      <c r="DMR128"/>
      <c r="DMS128"/>
      <c r="DMT128"/>
      <c r="DMU128"/>
      <c r="DMV128"/>
      <c r="DMW128"/>
      <c r="DMX128"/>
      <c r="DMY128"/>
      <c r="DMZ128"/>
      <c r="DNA128"/>
      <c r="DNB128"/>
      <c r="DNC128"/>
      <c r="DND128"/>
      <c r="DNE128"/>
      <c r="DNF128"/>
      <c r="DNG128"/>
      <c r="DNH128"/>
      <c r="DNI128"/>
      <c r="DNJ128"/>
      <c r="DNK128"/>
      <c r="DNL128"/>
      <c r="DNM128"/>
      <c r="DNN128"/>
      <c r="DNO128"/>
      <c r="DNP128"/>
      <c r="DNQ128"/>
      <c r="DNR128"/>
      <c r="DNS128"/>
      <c r="DNT128"/>
      <c r="DNU128"/>
      <c r="DNV128"/>
      <c r="DNW128"/>
      <c r="DNX128"/>
      <c r="DNY128"/>
      <c r="DNZ128"/>
      <c r="DOA128"/>
      <c r="DOB128"/>
      <c r="DOC128"/>
      <c r="DOD128"/>
      <c r="DOE128"/>
      <c r="DOF128"/>
      <c r="DOG128"/>
      <c r="DOH128"/>
      <c r="DOI128"/>
      <c r="DOJ128"/>
      <c r="DOK128"/>
      <c r="DOL128"/>
      <c r="DOM128"/>
      <c r="DON128"/>
      <c r="DOO128"/>
      <c r="DOP128"/>
      <c r="DOQ128"/>
      <c r="DOR128"/>
      <c r="DOS128"/>
      <c r="DOT128"/>
      <c r="DOU128"/>
      <c r="DOV128"/>
      <c r="DOW128"/>
      <c r="DOX128"/>
      <c r="DOY128"/>
      <c r="DOZ128"/>
      <c r="DPA128"/>
      <c r="DPB128"/>
      <c r="DPC128"/>
      <c r="DPD128"/>
      <c r="DPE128"/>
      <c r="DPF128"/>
      <c r="DPG128"/>
      <c r="DPH128"/>
      <c r="DPI128"/>
      <c r="DPJ128"/>
      <c r="DPK128"/>
      <c r="DPL128"/>
      <c r="DPM128"/>
      <c r="DPN128"/>
      <c r="DPO128"/>
      <c r="DPP128"/>
      <c r="DPQ128"/>
      <c r="DPR128"/>
      <c r="DPS128"/>
      <c r="DPT128"/>
      <c r="DPU128"/>
      <c r="DPV128"/>
      <c r="DPW128"/>
      <c r="DPX128"/>
      <c r="DPY128"/>
      <c r="DPZ128"/>
      <c r="DQA128"/>
      <c r="DQB128"/>
      <c r="DQC128"/>
      <c r="DQD128"/>
      <c r="DQE128"/>
      <c r="DQF128"/>
      <c r="DQG128"/>
      <c r="DQH128"/>
      <c r="DQI128"/>
      <c r="DQJ128"/>
      <c r="DQK128"/>
      <c r="DQL128"/>
      <c r="DQM128"/>
      <c r="DQN128"/>
      <c r="DQO128"/>
      <c r="DQP128"/>
      <c r="DQQ128"/>
      <c r="DQR128"/>
      <c r="DQS128"/>
      <c r="DQT128"/>
      <c r="DQU128"/>
      <c r="DQV128"/>
      <c r="DQW128"/>
      <c r="DQX128"/>
      <c r="DQY128"/>
      <c r="DQZ128"/>
      <c r="DRA128"/>
      <c r="DRB128"/>
      <c r="DRC128"/>
      <c r="DRD128"/>
      <c r="DRE128"/>
      <c r="DRF128"/>
      <c r="DRG128"/>
      <c r="DRH128"/>
      <c r="DRI128"/>
      <c r="DRJ128"/>
      <c r="DRK128"/>
      <c r="DRL128"/>
      <c r="DRM128"/>
      <c r="DRN128"/>
      <c r="DRO128"/>
      <c r="DRP128"/>
      <c r="DRQ128"/>
      <c r="DRR128"/>
      <c r="DRS128"/>
      <c r="DRT128"/>
      <c r="DRU128"/>
      <c r="DRV128"/>
      <c r="DRW128"/>
      <c r="DRX128"/>
      <c r="DRY128"/>
      <c r="DRZ128"/>
      <c r="DSA128"/>
      <c r="DSB128"/>
      <c r="DSC128"/>
      <c r="DSD128"/>
      <c r="DSE128"/>
      <c r="DSF128"/>
      <c r="DSG128"/>
      <c r="DSH128"/>
      <c r="DSI128"/>
      <c r="DSJ128"/>
      <c r="DSK128"/>
      <c r="DSL128"/>
      <c r="DSM128"/>
      <c r="DSN128"/>
      <c r="DSO128"/>
      <c r="DSP128"/>
      <c r="DSQ128"/>
      <c r="DSR128"/>
      <c r="DSS128"/>
      <c r="DST128"/>
      <c r="DSU128"/>
      <c r="DSV128"/>
      <c r="DSW128"/>
      <c r="DSX128"/>
      <c r="DSY128"/>
      <c r="DSZ128"/>
      <c r="DTA128"/>
      <c r="DTB128"/>
      <c r="DTC128"/>
      <c r="DTD128"/>
      <c r="DTE128"/>
      <c r="DTF128"/>
      <c r="DTG128"/>
      <c r="DTH128"/>
      <c r="DTI128"/>
      <c r="DTJ128"/>
      <c r="DTK128"/>
      <c r="DTL128"/>
      <c r="DTM128"/>
      <c r="DTN128"/>
      <c r="DTO128"/>
      <c r="DTP128"/>
      <c r="DTQ128"/>
      <c r="DTR128"/>
      <c r="DTS128"/>
      <c r="DTT128"/>
      <c r="DTU128"/>
      <c r="DTV128"/>
      <c r="DTW128"/>
      <c r="DTX128"/>
      <c r="DTY128"/>
      <c r="DTZ128"/>
      <c r="DUA128"/>
      <c r="DUB128"/>
      <c r="DUC128"/>
      <c r="DUD128"/>
      <c r="DUE128"/>
      <c r="DUF128"/>
      <c r="DUG128"/>
      <c r="DUH128"/>
      <c r="DUI128"/>
      <c r="DUJ128"/>
      <c r="DUK128"/>
      <c r="DUL128"/>
      <c r="DUM128"/>
      <c r="DUN128"/>
      <c r="DUO128"/>
      <c r="DUP128"/>
      <c r="DUQ128"/>
      <c r="DUR128"/>
      <c r="DUS128"/>
      <c r="DUT128"/>
      <c r="DUU128"/>
      <c r="DUV128"/>
      <c r="DUW128"/>
      <c r="DUX128"/>
      <c r="DUY128"/>
      <c r="DUZ128"/>
      <c r="DVA128"/>
      <c r="DVB128"/>
      <c r="DVC128"/>
      <c r="DVD128"/>
      <c r="DVE128"/>
      <c r="DVF128"/>
      <c r="DVG128"/>
      <c r="DVH128"/>
      <c r="DVI128"/>
      <c r="DVJ128"/>
      <c r="DVK128"/>
      <c r="DVL128"/>
      <c r="DVM128"/>
      <c r="DVN128"/>
      <c r="DVO128"/>
      <c r="DVP128"/>
      <c r="DVQ128"/>
      <c r="DVR128"/>
      <c r="DVS128"/>
      <c r="DVT128"/>
      <c r="DVU128"/>
      <c r="DVV128"/>
      <c r="DVW128"/>
      <c r="DVX128"/>
      <c r="DVY128"/>
      <c r="DVZ128"/>
      <c r="DWA128"/>
      <c r="DWB128"/>
      <c r="DWC128"/>
      <c r="DWD128"/>
      <c r="DWE128"/>
      <c r="DWF128"/>
      <c r="DWG128"/>
      <c r="DWH128"/>
      <c r="DWI128"/>
      <c r="DWJ128"/>
      <c r="DWK128"/>
      <c r="DWL128"/>
      <c r="DWM128"/>
      <c r="DWN128"/>
      <c r="DWO128"/>
      <c r="DWP128"/>
      <c r="DWQ128"/>
      <c r="DWR128"/>
      <c r="DWS128"/>
      <c r="DWT128"/>
      <c r="DWU128"/>
      <c r="DWV128"/>
      <c r="DWW128"/>
      <c r="DWX128"/>
      <c r="DWY128"/>
      <c r="DWZ128"/>
      <c r="DXA128"/>
      <c r="DXB128"/>
      <c r="DXC128"/>
      <c r="DXD128"/>
      <c r="DXE128"/>
      <c r="DXF128"/>
      <c r="DXG128"/>
      <c r="DXH128"/>
      <c r="DXI128"/>
      <c r="DXJ128"/>
      <c r="DXK128"/>
      <c r="DXL128"/>
      <c r="DXM128"/>
      <c r="DXN128"/>
      <c r="DXO128"/>
      <c r="DXP128"/>
      <c r="DXQ128"/>
      <c r="DXR128"/>
      <c r="DXS128"/>
      <c r="DXT128"/>
      <c r="DXU128"/>
      <c r="DXV128"/>
      <c r="DXW128"/>
      <c r="DXX128"/>
      <c r="DXY128"/>
      <c r="DXZ128"/>
      <c r="DYA128"/>
      <c r="DYB128"/>
      <c r="DYC128"/>
      <c r="DYD128"/>
      <c r="DYE128"/>
      <c r="DYF128"/>
      <c r="DYG128"/>
      <c r="DYH128"/>
      <c r="DYI128"/>
      <c r="DYJ128"/>
      <c r="DYK128"/>
      <c r="DYL128"/>
      <c r="DYM128"/>
      <c r="DYN128"/>
      <c r="DYO128"/>
      <c r="DYP128"/>
      <c r="DYQ128"/>
      <c r="DYR128"/>
      <c r="DYS128"/>
      <c r="DYT128"/>
      <c r="DYU128"/>
      <c r="DYV128"/>
      <c r="DYW128"/>
      <c r="DYX128"/>
      <c r="DYY128"/>
      <c r="DYZ128"/>
      <c r="DZA128"/>
      <c r="DZB128"/>
      <c r="DZC128"/>
      <c r="DZD128"/>
      <c r="DZE128"/>
      <c r="DZF128"/>
      <c r="DZG128"/>
      <c r="DZH128"/>
      <c r="DZI128"/>
      <c r="DZJ128"/>
      <c r="DZK128"/>
      <c r="DZL128"/>
      <c r="DZM128"/>
      <c r="DZN128"/>
      <c r="DZO128"/>
      <c r="DZP128"/>
      <c r="DZQ128"/>
      <c r="DZR128"/>
      <c r="DZS128"/>
      <c r="DZT128"/>
      <c r="DZU128"/>
      <c r="DZV128"/>
      <c r="DZW128"/>
      <c r="DZX128"/>
      <c r="DZY128"/>
      <c r="DZZ128"/>
      <c r="EAA128"/>
      <c r="EAB128"/>
      <c r="EAC128"/>
      <c r="EAD128"/>
      <c r="EAE128"/>
      <c r="EAF128"/>
      <c r="EAG128"/>
      <c r="EAH128"/>
      <c r="EAI128"/>
      <c r="EAJ128"/>
      <c r="EAK128"/>
      <c r="EAL128"/>
      <c r="EAM128"/>
      <c r="EAN128"/>
      <c r="EAO128"/>
      <c r="EAP128"/>
      <c r="EAQ128"/>
      <c r="EAR128"/>
      <c r="EAS128"/>
      <c r="EAT128"/>
      <c r="EAU128"/>
      <c r="EAV128"/>
      <c r="EAW128"/>
      <c r="EAX128"/>
      <c r="EAY128"/>
      <c r="EAZ128"/>
      <c r="EBA128"/>
      <c r="EBB128"/>
      <c r="EBC128"/>
      <c r="EBD128"/>
      <c r="EBE128"/>
      <c r="EBF128"/>
      <c r="EBG128"/>
      <c r="EBH128"/>
      <c r="EBI128"/>
      <c r="EBJ128"/>
      <c r="EBK128"/>
      <c r="EBL128"/>
      <c r="EBM128"/>
      <c r="EBN128"/>
      <c r="EBO128"/>
      <c r="EBP128"/>
      <c r="EBQ128"/>
      <c r="EBR128"/>
      <c r="EBS128"/>
      <c r="EBT128"/>
      <c r="EBU128"/>
      <c r="EBV128"/>
      <c r="EBW128"/>
      <c r="EBX128"/>
      <c r="EBY128"/>
      <c r="EBZ128"/>
      <c r="ECA128"/>
      <c r="ECB128"/>
      <c r="ECC128"/>
      <c r="ECD128"/>
      <c r="ECE128"/>
      <c r="ECF128"/>
      <c r="ECG128"/>
      <c r="ECH128"/>
      <c r="ECI128"/>
      <c r="ECJ128"/>
      <c r="ECK128"/>
      <c r="ECL128"/>
      <c r="ECM128"/>
      <c r="ECN128"/>
      <c r="ECO128"/>
      <c r="ECP128"/>
      <c r="ECQ128"/>
      <c r="ECR128"/>
      <c r="ECS128"/>
      <c r="ECT128"/>
      <c r="ECU128"/>
      <c r="ECV128"/>
      <c r="ECW128"/>
      <c r="ECX128"/>
      <c r="ECY128"/>
      <c r="ECZ128"/>
      <c r="EDA128"/>
      <c r="EDB128"/>
      <c r="EDC128"/>
      <c r="EDD128"/>
      <c r="EDE128"/>
      <c r="EDF128"/>
      <c r="EDG128"/>
      <c r="EDH128"/>
      <c r="EDI128"/>
      <c r="EDJ128"/>
      <c r="EDK128"/>
      <c r="EDL128"/>
      <c r="EDM128"/>
      <c r="EDN128"/>
      <c r="EDO128"/>
      <c r="EDP128"/>
      <c r="EDQ128"/>
      <c r="EDR128"/>
      <c r="EDS128"/>
      <c r="EDT128"/>
      <c r="EDU128"/>
      <c r="EDV128"/>
      <c r="EDW128"/>
      <c r="EDX128"/>
      <c r="EDY128"/>
      <c r="EDZ128"/>
      <c r="EEA128"/>
      <c r="EEB128"/>
      <c r="EEC128"/>
      <c r="EED128"/>
      <c r="EEE128"/>
      <c r="EEF128"/>
      <c r="EEG128"/>
      <c r="EEH128"/>
      <c r="EEI128"/>
      <c r="EEJ128"/>
      <c r="EEK128"/>
      <c r="EEL128"/>
      <c r="EEM128"/>
      <c r="EEN128"/>
      <c r="EEO128"/>
      <c r="EEP128"/>
      <c r="EEQ128"/>
      <c r="EER128"/>
      <c r="EES128"/>
      <c r="EET128"/>
      <c r="EEU128"/>
      <c r="EEV128"/>
      <c r="EEW128"/>
      <c r="EEX128"/>
      <c r="EEY128"/>
      <c r="EEZ128"/>
      <c r="EFA128"/>
      <c r="EFB128"/>
      <c r="EFC128"/>
      <c r="EFD128"/>
      <c r="EFE128"/>
      <c r="EFF128"/>
      <c r="EFG128"/>
      <c r="EFH128"/>
      <c r="EFI128"/>
      <c r="EFJ128"/>
      <c r="EFK128"/>
      <c r="EFL128"/>
      <c r="EFM128"/>
      <c r="EFN128"/>
      <c r="EFO128"/>
      <c r="EFP128"/>
      <c r="EFQ128"/>
      <c r="EFR128"/>
      <c r="EFS128"/>
      <c r="EFT128"/>
      <c r="EFU128"/>
      <c r="EFV128"/>
      <c r="EFW128"/>
      <c r="EFX128"/>
      <c r="EFY128"/>
      <c r="EFZ128"/>
      <c r="EGA128"/>
      <c r="EGB128"/>
      <c r="EGC128"/>
      <c r="EGD128"/>
      <c r="EGE128"/>
      <c r="EGF128"/>
      <c r="EGG128"/>
      <c r="EGH128"/>
      <c r="EGI128"/>
      <c r="EGJ128"/>
      <c r="EGK128"/>
      <c r="EGL128"/>
      <c r="EGM128"/>
      <c r="EGN128"/>
      <c r="EGO128"/>
      <c r="EGP128"/>
      <c r="EGQ128"/>
      <c r="EGR128"/>
      <c r="EGS128"/>
      <c r="EGT128"/>
      <c r="EGU128"/>
      <c r="EGV128"/>
      <c r="EGW128"/>
      <c r="EGX128"/>
      <c r="EGY128"/>
      <c r="EGZ128"/>
      <c r="EHA128"/>
      <c r="EHB128"/>
      <c r="EHC128"/>
      <c r="EHD128"/>
      <c r="EHE128"/>
      <c r="EHF128"/>
      <c r="EHG128"/>
      <c r="EHH128"/>
      <c r="EHI128"/>
      <c r="EHJ128"/>
      <c r="EHK128"/>
      <c r="EHL128"/>
      <c r="EHM128"/>
      <c r="EHN128"/>
      <c r="EHO128"/>
      <c r="EHP128"/>
      <c r="EHQ128"/>
      <c r="EHR128"/>
      <c r="EHS128"/>
      <c r="EHT128"/>
      <c r="EHU128"/>
      <c r="EHV128"/>
      <c r="EHW128"/>
      <c r="EHX128"/>
      <c r="EHY128"/>
      <c r="EHZ128"/>
      <c r="EIA128"/>
      <c r="EIB128"/>
      <c r="EIC128"/>
      <c r="EID128"/>
      <c r="EIE128"/>
      <c r="EIF128"/>
      <c r="EIG128"/>
      <c r="EIH128"/>
      <c r="EII128"/>
      <c r="EIJ128"/>
      <c r="EIK128"/>
      <c r="EIL128"/>
      <c r="EIM128"/>
      <c r="EIN128"/>
      <c r="EIO128"/>
      <c r="EIP128"/>
      <c r="EIQ128"/>
      <c r="EIR128"/>
      <c r="EIS128"/>
      <c r="EIT128"/>
      <c r="EIU128"/>
      <c r="EIV128"/>
      <c r="EIW128"/>
      <c r="EIX128"/>
      <c r="EIY128"/>
      <c r="EIZ128"/>
      <c r="EJA128"/>
      <c r="EJB128"/>
      <c r="EJC128"/>
      <c r="EJD128"/>
      <c r="EJE128"/>
      <c r="EJF128"/>
      <c r="EJG128"/>
      <c r="EJH128"/>
      <c r="EJI128"/>
      <c r="EJJ128"/>
      <c r="EJK128"/>
      <c r="EJL128"/>
      <c r="EJM128"/>
      <c r="EJN128"/>
      <c r="EJO128"/>
      <c r="EJP128"/>
      <c r="EJQ128"/>
      <c r="EJR128"/>
      <c r="EJS128"/>
      <c r="EJT128"/>
      <c r="EJU128"/>
      <c r="EJV128"/>
      <c r="EJW128"/>
      <c r="EJX128"/>
      <c r="EJY128"/>
      <c r="EJZ128"/>
      <c r="EKA128"/>
      <c r="EKB128"/>
      <c r="EKC128"/>
      <c r="EKD128"/>
      <c r="EKE128"/>
      <c r="EKF128"/>
      <c r="EKG128"/>
      <c r="EKH128"/>
      <c r="EKI128"/>
      <c r="EKJ128"/>
      <c r="EKK128"/>
      <c r="EKL128"/>
      <c r="EKM128"/>
      <c r="EKN128"/>
      <c r="EKO128"/>
      <c r="EKP128"/>
      <c r="EKQ128"/>
      <c r="EKR128"/>
      <c r="EKS128"/>
      <c r="EKT128"/>
      <c r="EKU128"/>
      <c r="EKV128"/>
      <c r="EKW128"/>
      <c r="EKX128"/>
      <c r="EKY128"/>
      <c r="EKZ128"/>
      <c r="ELA128"/>
      <c r="ELB128"/>
      <c r="ELC128"/>
      <c r="ELD128"/>
      <c r="ELE128"/>
      <c r="ELF128"/>
      <c r="ELG128"/>
      <c r="ELH128"/>
      <c r="ELI128"/>
      <c r="ELJ128"/>
      <c r="ELK128"/>
      <c r="ELL128"/>
      <c r="ELM128"/>
      <c r="ELN128"/>
      <c r="ELO128"/>
      <c r="ELP128"/>
      <c r="ELQ128"/>
      <c r="ELR128"/>
      <c r="ELS128"/>
      <c r="ELT128"/>
      <c r="ELU128"/>
      <c r="ELV128"/>
      <c r="ELW128"/>
      <c r="ELX128"/>
      <c r="ELY128"/>
      <c r="ELZ128"/>
      <c r="EMA128"/>
      <c r="EMB128"/>
      <c r="EMC128"/>
      <c r="EMD128"/>
      <c r="EME128"/>
      <c r="EMF128"/>
      <c r="EMG128"/>
      <c r="EMH128"/>
      <c r="EMI128"/>
      <c r="EMJ128"/>
      <c r="EMK128"/>
      <c r="EML128"/>
      <c r="EMM128"/>
      <c r="EMN128"/>
      <c r="EMO128"/>
      <c r="EMP128"/>
      <c r="EMQ128"/>
      <c r="EMR128"/>
      <c r="EMS128"/>
      <c r="EMT128"/>
      <c r="EMU128"/>
      <c r="EMV128"/>
      <c r="EMW128"/>
      <c r="EMX128"/>
      <c r="EMY128"/>
      <c r="EMZ128"/>
      <c r="ENA128"/>
      <c r="ENB128"/>
      <c r="ENC128"/>
      <c r="END128"/>
      <c r="ENE128"/>
      <c r="ENF128"/>
      <c r="ENG128"/>
      <c r="ENH128"/>
      <c r="ENI128"/>
      <c r="ENJ128"/>
      <c r="ENK128"/>
      <c r="ENL128"/>
      <c r="ENM128"/>
      <c r="ENN128"/>
      <c r="ENO128"/>
      <c r="ENP128"/>
      <c r="ENQ128"/>
      <c r="ENR128"/>
      <c r="ENS128"/>
      <c r="ENT128"/>
      <c r="ENU128"/>
      <c r="ENV128"/>
      <c r="ENW128"/>
      <c r="ENX128"/>
      <c r="ENY128"/>
      <c r="ENZ128"/>
      <c r="EOA128"/>
      <c r="EOB128"/>
      <c r="EOC128"/>
      <c r="EOD128"/>
      <c r="EOE128"/>
      <c r="EOF128"/>
      <c r="EOG128"/>
      <c r="EOH128"/>
      <c r="EOI128"/>
      <c r="EOJ128"/>
      <c r="EOK128"/>
      <c r="EOL128"/>
      <c r="EOM128"/>
      <c r="EON128"/>
      <c r="EOO128"/>
      <c r="EOP128"/>
      <c r="EOQ128"/>
      <c r="EOR128"/>
      <c r="EOS128"/>
      <c r="EOT128"/>
      <c r="EOU128"/>
      <c r="EOV128"/>
      <c r="EOW128"/>
      <c r="EOX128"/>
      <c r="EOY128"/>
      <c r="EOZ128"/>
      <c r="EPA128"/>
      <c r="EPB128"/>
      <c r="EPC128"/>
      <c r="EPD128"/>
      <c r="EPE128"/>
      <c r="EPF128"/>
      <c r="EPG128"/>
      <c r="EPH128"/>
      <c r="EPI128"/>
      <c r="EPJ128"/>
      <c r="EPK128"/>
      <c r="EPL128"/>
      <c r="EPM128"/>
      <c r="EPN128"/>
      <c r="EPO128"/>
      <c r="EPP128"/>
      <c r="EPQ128"/>
      <c r="EPR128"/>
      <c r="EPS128"/>
      <c r="EPT128"/>
      <c r="EPU128"/>
      <c r="EPV128"/>
      <c r="EPW128"/>
      <c r="EPX128"/>
      <c r="EPY128"/>
      <c r="EPZ128"/>
      <c r="EQA128"/>
      <c r="EQB128"/>
      <c r="EQC128"/>
      <c r="EQD128"/>
      <c r="EQE128"/>
      <c r="EQF128"/>
      <c r="EQG128"/>
      <c r="EQH128"/>
      <c r="EQI128"/>
      <c r="EQJ128"/>
      <c r="EQK128"/>
      <c r="EQL128"/>
      <c r="EQM128"/>
      <c r="EQN128"/>
      <c r="EQO128"/>
      <c r="EQP128"/>
      <c r="EQQ128"/>
      <c r="EQR128"/>
      <c r="EQS128"/>
      <c r="EQT128"/>
      <c r="EQU128"/>
      <c r="EQV128"/>
      <c r="EQW128"/>
      <c r="EQX128"/>
      <c r="EQY128"/>
      <c r="EQZ128"/>
      <c r="ERA128"/>
      <c r="ERB128"/>
      <c r="ERC128"/>
      <c r="ERD128"/>
      <c r="ERE128"/>
      <c r="ERF128"/>
      <c r="ERG128"/>
      <c r="ERH128"/>
      <c r="ERI128"/>
      <c r="ERJ128"/>
      <c r="ERK128"/>
      <c r="ERL128"/>
      <c r="ERM128"/>
      <c r="ERN128"/>
      <c r="ERO128"/>
      <c r="ERP128"/>
      <c r="ERQ128"/>
      <c r="ERR128"/>
      <c r="ERS128"/>
      <c r="ERT128"/>
      <c r="ERU128"/>
      <c r="ERV128"/>
      <c r="ERW128"/>
      <c r="ERX128"/>
      <c r="ERY128"/>
      <c r="ERZ128"/>
      <c r="ESA128"/>
      <c r="ESB128"/>
      <c r="ESC128"/>
      <c r="ESD128"/>
      <c r="ESE128"/>
      <c r="ESF128"/>
      <c r="ESG128"/>
      <c r="ESH128"/>
      <c r="ESI128"/>
      <c r="ESJ128"/>
      <c r="ESK128"/>
      <c r="ESL128"/>
      <c r="ESM128"/>
      <c r="ESN128"/>
      <c r="ESO128"/>
      <c r="ESP128"/>
      <c r="ESQ128"/>
      <c r="ESR128"/>
      <c r="ESS128"/>
      <c r="EST128"/>
      <c r="ESU128"/>
      <c r="ESV128"/>
      <c r="ESW128"/>
      <c r="ESX128"/>
      <c r="ESY128"/>
      <c r="ESZ128"/>
      <c r="ETA128"/>
      <c r="ETB128"/>
      <c r="ETC128"/>
      <c r="ETD128"/>
      <c r="ETE128"/>
      <c r="ETF128"/>
      <c r="ETG128"/>
      <c r="ETH128"/>
      <c r="ETI128"/>
      <c r="ETJ128"/>
      <c r="ETK128"/>
      <c r="ETL128"/>
      <c r="ETM128"/>
      <c r="ETN128"/>
      <c r="ETO128"/>
      <c r="ETP128"/>
      <c r="ETQ128"/>
      <c r="ETR128"/>
      <c r="ETS128"/>
      <c r="ETT128"/>
      <c r="ETU128"/>
      <c r="ETV128"/>
      <c r="ETW128"/>
      <c r="ETX128"/>
      <c r="ETY128"/>
      <c r="ETZ128"/>
      <c r="EUA128"/>
      <c r="EUB128"/>
      <c r="EUC128"/>
      <c r="EUD128"/>
      <c r="EUE128"/>
      <c r="EUF128"/>
      <c r="EUG128"/>
      <c r="EUH128"/>
      <c r="EUI128"/>
      <c r="EUJ128"/>
      <c r="EUK128"/>
      <c r="EUL128"/>
      <c r="EUM128"/>
      <c r="EUN128"/>
      <c r="EUO128"/>
      <c r="EUP128"/>
      <c r="EUQ128"/>
      <c r="EUR128"/>
      <c r="EUS128"/>
      <c r="EUT128"/>
      <c r="EUU128"/>
      <c r="EUV128"/>
      <c r="EUW128"/>
      <c r="EUX128"/>
      <c r="EUY128"/>
      <c r="EUZ128"/>
      <c r="EVA128"/>
      <c r="EVB128"/>
      <c r="EVC128"/>
      <c r="EVD128"/>
      <c r="EVE128"/>
      <c r="EVF128"/>
      <c r="EVG128"/>
      <c r="EVH128"/>
      <c r="EVI128"/>
      <c r="EVJ128"/>
      <c r="EVK128"/>
      <c r="EVL128"/>
      <c r="EVM128"/>
      <c r="EVN128"/>
      <c r="EVO128"/>
      <c r="EVP128"/>
      <c r="EVQ128"/>
      <c r="EVR128"/>
      <c r="EVS128"/>
      <c r="EVT128"/>
      <c r="EVU128"/>
      <c r="EVV128"/>
      <c r="EVW128"/>
      <c r="EVX128"/>
      <c r="EVY128"/>
      <c r="EVZ128"/>
      <c r="EWA128"/>
      <c r="EWB128"/>
      <c r="EWC128"/>
      <c r="EWD128"/>
      <c r="EWE128"/>
      <c r="EWF128"/>
      <c r="EWG128"/>
      <c r="EWH128"/>
      <c r="EWI128"/>
      <c r="EWJ128"/>
      <c r="EWK128"/>
      <c r="EWL128"/>
      <c r="EWM128"/>
      <c r="EWN128"/>
      <c r="EWO128"/>
      <c r="EWP128"/>
      <c r="EWQ128"/>
      <c r="EWR128"/>
      <c r="EWS128"/>
      <c r="EWT128"/>
      <c r="EWU128"/>
      <c r="EWV128"/>
      <c r="EWW128"/>
      <c r="EWX128"/>
      <c r="EWY128"/>
      <c r="EWZ128"/>
      <c r="EXA128"/>
      <c r="EXB128"/>
      <c r="EXC128"/>
      <c r="EXD128"/>
      <c r="EXE128"/>
      <c r="EXF128"/>
      <c r="EXG128"/>
      <c r="EXH128"/>
      <c r="EXI128"/>
      <c r="EXJ128"/>
      <c r="EXK128"/>
      <c r="EXL128"/>
      <c r="EXM128"/>
      <c r="EXN128"/>
      <c r="EXO128"/>
      <c r="EXP128"/>
      <c r="EXQ128"/>
      <c r="EXR128"/>
      <c r="EXS128"/>
      <c r="EXT128"/>
      <c r="EXU128"/>
      <c r="EXV128"/>
      <c r="EXW128"/>
      <c r="EXX128"/>
      <c r="EXY128"/>
      <c r="EXZ128"/>
      <c r="EYA128"/>
      <c r="EYB128"/>
      <c r="EYC128"/>
      <c r="EYD128"/>
      <c r="EYE128"/>
      <c r="EYF128"/>
      <c r="EYG128"/>
      <c r="EYH128"/>
      <c r="EYI128"/>
      <c r="EYJ128"/>
      <c r="EYK128"/>
      <c r="EYL128"/>
      <c r="EYM128"/>
      <c r="EYN128"/>
      <c r="EYO128"/>
      <c r="EYP128"/>
      <c r="EYQ128"/>
      <c r="EYR128"/>
      <c r="EYS128"/>
      <c r="EYT128"/>
      <c r="EYU128"/>
      <c r="EYV128"/>
      <c r="EYW128"/>
      <c r="EYX128"/>
      <c r="EYY128"/>
      <c r="EYZ128"/>
      <c r="EZA128"/>
      <c r="EZB128"/>
      <c r="EZC128"/>
      <c r="EZD128"/>
      <c r="EZE128"/>
      <c r="EZF128"/>
      <c r="EZG128"/>
      <c r="EZH128"/>
      <c r="EZI128"/>
      <c r="EZJ128"/>
      <c r="EZK128"/>
      <c r="EZL128"/>
      <c r="EZM128"/>
      <c r="EZN128"/>
      <c r="EZO128"/>
      <c r="EZP128"/>
      <c r="EZQ128"/>
      <c r="EZR128"/>
      <c r="EZS128"/>
      <c r="EZT128"/>
      <c r="EZU128"/>
      <c r="EZV128"/>
      <c r="EZW128"/>
      <c r="EZX128"/>
      <c r="EZY128"/>
      <c r="EZZ128"/>
      <c r="FAA128"/>
      <c r="FAB128"/>
      <c r="FAC128"/>
      <c r="FAD128"/>
      <c r="FAE128"/>
      <c r="FAF128"/>
      <c r="FAG128"/>
      <c r="FAH128"/>
      <c r="FAI128"/>
      <c r="FAJ128"/>
      <c r="FAK128"/>
      <c r="FAL128"/>
      <c r="FAM128"/>
      <c r="FAN128"/>
      <c r="FAO128"/>
      <c r="FAP128"/>
      <c r="FAQ128"/>
      <c r="FAR128"/>
      <c r="FAS128"/>
      <c r="FAT128"/>
      <c r="FAU128"/>
      <c r="FAV128"/>
      <c r="FAW128"/>
      <c r="FAX128"/>
      <c r="FAY128"/>
      <c r="FAZ128"/>
      <c r="FBA128"/>
      <c r="FBB128"/>
      <c r="FBC128"/>
      <c r="FBD128"/>
      <c r="FBE128"/>
      <c r="FBF128"/>
      <c r="FBG128"/>
      <c r="FBH128"/>
      <c r="FBI128"/>
      <c r="FBJ128"/>
      <c r="FBK128"/>
      <c r="FBL128"/>
      <c r="FBM128"/>
      <c r="FBN128"/>
      <c r="FBO128"/>
      <c r="FBP128"/>
      <c r="FBQ128"/>
      <c r="FBR128"/>
      <c r="FBS128"/>
      <c r="FBT128"/>
      <c r="FBU128"/>
      <c r="FBV128"/>
      <c r="FBW128"/>
      <c r="FBX128"/>
      <c r="FBY128"/>
      <c r="FBZ128"/>
      <c r="FCA128"/>
      <c r="FCB128"/>
      <c r="FCC128"/>
      <c r="FCD128"/>
      <c r="FCE128"/>
      <c r="FCF128"/>
      <c r="FCG128"/>
      <c r="FCH128"/>
      <c r="FCI128"/>
      <c r="FCJ128"/>
      <c r="FCK128"/>
      <c r="FCL128"/>
      <c r="FCM128"/>
      <c r="FCN128"/>
      <c r="FCO128"/>
      <c r="FCP128"/>
      <c r="FCQ128"/>
      <c r="FCR128"/>
      <c r="FCS128"/>
      <c r="FCT128"/>
      <c r="FCU128"/>
      <c r="FCV128"/>
      <c r="FCW128"/>
      <c r="FCX128"/>
      <c r="FCY128"/>
      <c r="FCZ128"/>
      <c r="FDA128"/>
      <c r="FDB128"/>
      <c r="FDC128"/>
      <c r="FDD128"/>
      <c r="FDE128"/>
      <c r="FDF128"/>
      <c r="FDG128"/>
      <c r="FDH128"/>
      <c r="FDI128"/>
      <c r="FDJ128"/>
      <c r="FDK128"/>
      <c r="FDL128"/>
      <c r="FDM128"/>
      <c r="FDN128"/>
      <c r="FDO128"/>
      <c r="FDP128"/>
      <c r="FDQ128"/>
      <c r="FDR128"/>
      <c r="FDS128"/>
      <c r="FDT128"/>
      <c r="FDU128"/>
      <c r="FDV128"/>
      <c r="FDW128"/>
      <c r="FDX128"/>
      <c r="FDY128"/>
      <c r="FDZ128"/>
      <c r="FEA128"/>
      <c r="FEB128"/>
      <c r="FEC128"/>
      <c r="FED128"/>
      <c r="FEE128"/>
      <c r="FEF128"/>
      <c r="FEG128"/>
      <c r="FEH128"/>
      <c r="FEI128"/>
      <c r="FEJ128"/>
      <c r="FEK128"/>
      <c r="FEL128"/>
      <c r="FEM128"/>
      <c r="FEN128"/>
      <c r="FEO128"/>
      <c r="FEP128"/>
      <c r="FEQ128"/>
      <c r="FER128"/>
      <c r="FES128"/>
      <c r="FET128"/>
      <c r="FEU128"/>
      <c r="FEV128"/>
      <c r="FEW128"/>
      <c r="FEX128"/>
      <c r="FEY128"/>
      <c r="FEZ128"/>
      <c r="FFA128"/>
      <c r="FFB128"/>
      <c r="FFC128"/>
      <c r="FFD128"/>
      <c r="FFE128"/>
      <c r="FFF128"/>
      <c r="FFG128"/>
      <c r="FFH128"/>
      <c r="FFI128"/>
      <c r="FFJ128"/>
      <c r="FFK128"/>
      <c r="FFL128"/>
      <c r="FFM128"/>
      <c r="FFN128"/>
      <c r="FFO128"/>
      <c r="FFP128"/>
      <c r="FFQ128"/>
      <c r="FFR128"/>
      <c r="FFS128"/>
      <c r="FFT128"/>
      <c r="FFU128"/>
      <c r="FFV128"/>
      <c r="FFW128"/>
      <c r="FFX128"/>
      <c r="FFY128"/>
      <c r="FFZ128"/>
      <c r="FGA128"/>
      <c r="FGB128"/>
      <c r="FGC128"/>
      <c r="FGD128"/>
      <c r="FGE128"/>
      <c r="FGF128"/>
      <c r="FGG128"/>
      <c r="FGH128"/>
      <c r="FGI128"/>
      <c r="FGJ128"/>
      <c r="FGK128"/>
      <c r="FGL128"/>
      <c r="FGM128"/>
      <c r="FGN128"/>
      <c r="FGO128"/>
      <c r="FGP128"/>
      <c r="FGQ128"/>
      <c r="FGR128"/>
      <c r="FGS128"/>
      <c r="FGT128"/>
      <c r="FGU128"/>
      <c r="FGV128"/>
      <c r="FGW128"/>
      <c r="FGX128"/>
      <c r="FGY128"/>
      <c r="FGZ128"/>
      <c r="FHA128"/>
      <c r="FHB128"/>
      <c r="FHC128"/>
      <c r="FHD128"/>
      <c r="FHE128"/>
      <c r="FHF128"/>
      <c r="FHG128"/>
      <c r="FHH128"/>
      <c r="FHI128"/>
      <c r="FHJ128"/>
      <c r="FHK128"/>
      <c r="FHL128"/>
      <c r="FHM128"/>
      <c r="FHN128"/>
      <c r="FHO128"/>
      <c r="FHP128"/>
      <c r="FHQ128"/>
      <c r="FHR128"/>
      <c r="FHS128"/>
      <c r="FHT128"/>
      <c r="FHU128"/>
      <c r="FHV128"/>
      <c r="FHW128"/>
      <c r="FHX128"/>
      <c r="FHY128"/>
      <c r="FHZ128"/>
      <c r="FIA128"/>
      <c r="FIB128"/>
      <c r="FIC128"/>
      <c r="FID128"/>
      <c r="FIE128"/>
      <c r="FIF128"/>
      <c r="FIG128"/>
      <c r="FIH128"/>
      <c r="FII128"/>
      <c r="FIJ128"/>
      <c r="FIK128"/>
      <c r="FIL128"/>
      <c r="FIM128"/>
      <c r="FIN128"/>
      <c r="FIO128"/>
      <c r="FIP128"/>
      <c r="FIQ128"/>
      <c r="FIR128"/>
      <c r="FIS128"/>
      <c r="FIT128"/>
      <c r="FIU128"/>
      <c r="FIV128"/>
      <c r="FIW128"/>
      <c r="FIX128"/>
      <c r="FIY128"/>
      <c r="FIZ128"/>
      <c r="FJA128"/>
      <c r="FJB128"/>
      <c r="FJC128"/>
      <c r="FJD128"/>
      <c r="FJE128"/>
      <c r="FJF128"/>
      <c r="FJG128"/>
      <c r="FJH128"/>
      <c r="FJI128"/>
      <c r="FJJ128"/>
      <c r="FJK128"/>
      <c r="FJL128"/>
      <c r="FJM128"/>
      <c r="FJN128"/>
      <c r="FJO128"/>
      <c r="FJP128"/>
      <c r="FJQ128"/>
      <c r="FJR128"/>
      <c r="FJS128"/>
      <c r="FJT128"/>
      <c r="FJU128"/>
      <c r="FJV128"/>
      <c r="FJW128"/>
      <c r="FJX128"/>
      <c r="FJY128"/>
      <c r="FJZ128"/>
      <c r="FKA128"/>
      <c r="FKB128"/>
      <c r="FKC128"/>
      <c r="FKD128"/>
      <c r="FKE128"/>
      <c r="FKF128"/>
      <c r="FKG128"/>
      <c r="FKH128"/>
      <c r="FKI128"/>
      <c r="FKJ128"/>
      <c r="FKK128"/>
      <c r="FKL128"/>
      <c r="FKM128"/>
      <c r="FKN128"/>
      <c r="FKO128"/>
      <c r="FKP128"/>
      <c r="FKQ128"/>
      <c r="FKR128"/>
      <c r="FKS128"/>
      <c r="FKT128"/>
      <c r="FKU128"/>
      <c r="FKV128"/>
      <c r="FKW128"/>
      <c r="FKX128"/>
      <c r="FKY128"/>
      <c r="FKZ128"/>
      <c r="FLA128"/>
      <c r="FLB128"/>
      <c r="FLC128"/>
      <c r="FLD128"/>
      <c r="FLE128"/>
      <c r="FLF128"/>
      <c r="FLG128"/>
      <c r="FLH128"/>
      <c r="FLI128"/>
      <c r="FLJ128"/>
      <c r="FLK128"/>
      <c r="FLL128"/>
      <c r="FLM128"/>
      <c r="FLN128"/>
      <c r="FLO128"/>
      <c r="FLP128"/>
      <c r="FLQ128"/>
      <c r="FLR128"/>
      <c r="FLS128"/>
      <c r="FLT128"/>
      <c r="FLU128"/>
      <c r="FLV128"/>
      <c r="FLW128"/>
      <c r="FLX128"/>
      <c r="FLY128"/>
      <c r="FLZ128"/>
      <c r="FMA128"/>
      <c r="FMB128"/>
      <c r="FMC128"/>
      <c r="FMD128"/>
      <c r="FME128"/>
      <c r="FMF128"/>
      <c r="FMG128"/>
      <c r="FMH128"/>
      <c r="FMI128"/>
      <c r="FMJ128"/>
      <c r="FMK128"/>
      <c r="FML128"/>
      <c r="FMM128"/>
      <c r="FMN128"/>
      <c r="FMO128"/>
      <c r="FMP128"/>
      <c r="FMQ128"/>
      <c r="FMR128"/>
      <c r="FMS128"/>
      <c r="FMT128"/>
      <c r="FMU128"/>
      <c r="FMV128"/>
      <c r="FMW128"/>
      <c r="FMX128"/>
      <c r="FMY128"/>
      <c r="FMZ128"/>
      <c r="FNA128"/>
      <c r="FNB128"/>
      <c r="FNC128"/>
      <c r="FND128"/>
      <c r="FNE128"/>
      <c r="FNF128"/>
      <c r="FNG128"/>
      <c r="FNH128"/>
      <c r="FNI128"/>
      <c r="FNJ128"/>
      <c r="FNK128"/>
      <c r="FNL128"/>
      <c r="FNM128"/>
      <c r="FNN128"/>
      <c r="FNO128"/>
      <c r="FNP128"/>
      <c r="FNQ128"/>
      <c r="FNR128"/>
      <c r="FNS128"/>
      <c r="FNT128"/>
      <c r="FNU128"/>
      <c r="FNV128"/>
      <c r="FNW128"/>
      <c r="FNX128"/>
      <c r="FNY128"/>
      <c r="FNZ128"/>
      <c r="FOA128"/>
      <c r="FOB128"/>
      <c r="FOC128"/>
      <c r="FOD128"/>
      <c r="FOE128"/>
      <c r="FOF128"/>
      <c r="FOG128"/>
      <c r="FOH128"/>
      <c r="FOI128"/>
      <c r="FOJ128"/>
      <c r="FOK128"/>
      <c r="FOL128"/>
      <c r="FOM128"/>
      <c r="FON128"/>
      <c r="FOO128"/>
      <c r="FOP128"/>
      <c r="FOQ128"/>
      <c r="FOR128"/>
      <c r="FOS128"/>
      <c r="FOT128"/>
      <c r="FOU128"/>
      <c r="FOV128"/>
      <c r="FOW128"/>
      <c r="FOX128"/>
      <c r="FOY128"/>
      <c r="FOZ128"/>
      <c r="FPA128"/>
      <c r="FPB128"/>
      <c r="FPC128"/>
      <c r="FPD128"/>
      <c r="FPE128"/>
      <c r="FPF128"/>
      <c r="FPG128"/>
      <c r="FPH128"/>
      <c r="FPI128"/>
      <c r="FPJ128"/>
      <c r="FPK128"/>
      <c r="FPL128"/>
      <c r="FPM128"/>
      <c r="FPN128"/>
      <c r="FPO128"/>
      <c r="FPP128"/>
      <c r="FPQ128"/>
      <c r="FPR128"/>
      <c r="FPS128"/>
      <c r="FPT128"/>
      <c r="FPU128"/>
      <c r="FPV128"/>
      <c r="FPW128"/>
      <c r="FPX128"/>
      <c r="FPY128"/>
      <c r="FPZ128"/>
      <c r="FQA128"/>
      <c r="FQB128"/>
      <c r="FQC128"/>
      <c r="FQD128"/>
      <c r="FQE128"/>
      <c r="FQF128"/>
      <c r="FQG128"/>
      <c r="FQH128"/>
      <c r="FQI128"/>
      <c r="FQJ128"/>
      <c r="FQK128"/>
      <c r="FQL128"/>
      <c r="FQM128"/>
      <c r="FQN128"/>
      <c r="FQO128"/>
      <c r="FQP128"/>
      <c r="FQQ128"/>
      <c r="FQR128"/>
      <c r="FQS128"/>
      <c r="FQT128"/>
      <c r="FQU128"/>
      <c r="FQV128"/>
      <c r="FQW128"/>
      <c r="FQX128"/>
      <c r="FQY128"/>
      <c r="FQZ128"/>
      <c r="FRA128"/>
      <c r="FRB128"/>
      <c r="FRC128"/>
      <c r="FRD128"/>
      <c r="FRE128"/>
      <c r="FRF128"/>
      <c r="FRG128"/>
      <c r="FRH128"/>
      <c r="FRI128"/>
      <c r="FRJ128"/>
      <c r="FRK128"/>
      <c r="FRL128"/>
      <c r="FRM128"/>
      <c r="FRN128"/>
      <c r="FRO128"/>
      <c r="FRP128"/>
      <c r="FRQ128"/>
      <c r="FRR128"/>
      <c r="FRS128"/>
      <c r="FRT128"/>
      <c r="FRU128"/>
      <c r="FRV128"/>
      <c r="FRW128"/>
      <c r="FRX128"/>
      <c r="FRY128"/>
      <c r="FRZ128"/>
      <c r="FSA128"/>
      <c r="FSB128"/>
      <c r="FSC128"/>
      <c r="FSD128"/>
      <c r="FSE128"/>
      <c r="FSF128"/>
      <c r="FSG128"/>
      <c r="FSH128"/>
      <c r="FSI128"/>
      <c r="FSJ128"/>
      <c r="FSK128"/>
      <c r="FSL128"/>
      <c r="FSM128"/>
      <c r="FSN128"/>
      <c r="FSO128"/>
      <c r="FSP128"/>
      <c r="FSQ128"/>
      <c r="FSR128"/>
      <c r="FSS128"/>
      <c r="FST128"/>
      <c r="FSU128"/>
      <c r="FSV128"/>
      <c r="FSW128"/>
      <c r="FSX128"/>
      <c r="FSY128"/>
      <c r="FSZ128"/>
      <c r="FTA128"/>
      <c r="FTB128"/>
      <c r="FTC128"/>
      <c r="FTD128"/>
      <c r="FTE128"/>
      <c r="FTF128"/>
      <c r="FTG128"/>
      <c r="FTH128"/>
      <c r="FTI128"/>
      <c r="FTJ128"/>
      <c r="FTK128"/>
      <c r="FTL128"/>
      <c r="FTM128"/>
      <c r="FTN128"/>
      <c r="FTO128"/>
      <c r="FTP128"/>
      <c r="FTQ128"/>
      <c r="FTR128"/>
      <c r="FTS128"/>
      <c r="FTT128"/>
      <c r="FTU128"/>
      <c r="FTV128"/>
      <c r="FTW128"/>
      <c r="FTX128"/>
      <c r="FTY128"/>
      <c r="FTZ128"/>
      <c r="FUA128"/>
      <c r="FUB128"/>
      <c r="FUC128"/>
      <c r="FUD128"/>
      <c r="FUE128"/>
      <c r="FUF128"/>
      <c r="FUG128"/>
      <c r="FUH128"/>
      <c r="FUI128"/>
      <c r="FUJ128"/>
      <c r="FUK128"/>
      <c r="FUL128"/>
      <c r="FUM128"/>
      <c r="FUN128"/>
      <c r="FUO128"/>
      <c r="FUP128"/>
      <c r="FUQ128"/>
      <c r="FUR128"/>
      <c r="FUS128"/>
      <c r="FUT128"/>
      <c r="FUU128"/>
      <c r="FUV128"/>
      <c r="FUW128"/>
      <c r="FUX128"/>
      <c r="FUY128"/>
      <c r="FUZ128"/>
      <c r="FVA128"/>
      <c r="FVB128"/>
      <c r="FVC128"/>
      <c r="FVD128"/>
      <c r="FVE128"/>
      <c r="FVF128"/>
      <c r="FVG128"/>
      <c r="FVH128"/>
      <c r="FVI128"/>
      <c r="FVJ128"/>
      <c r="FVK128"/>
      <c r="FVL128"/>
      <c r="FVM128"/>
      <c r="FVN128"/>
      <c r="FVO128"/>
      <c r="FVP128"/>
      <c r="FVQ128"/>
      <c r="FVR128"/>
      <c r="FVS128"/>
      <c r="FVT128"/>
      <c r="FVU128"/>
      <c r="FVV128"/>
      <c r="FVW128"/>
      <c r="FVX128"/>
      <c r="FVY128"/>
      <c r="FVZ128"/>
      <c r="FWA128"/>
      <c r="FWB128"/>
      <c r="FWC128"/>
      <c r="FWD128"/>
      <c r="FWE128"/>
      <c r="FWF128"/>
      <c r="FWG128"/>
      <c r="FWH128"/>
      <c r="FWI128"/>
      <c r="FWJ128"/>
      <c r="FWK128"/>
      <c r="FWL128"/>
      <c r="FWM128"/>
      <c r="FWN128"/>
      <c r="FWO128"/>
      <c r="FWP128"/>
      <c r="FWQ128"/>
      <c r="FWR128"/>
      <c r="FWS128"/>
      <c r="FWT128"/>
      <c r="FWU128"/>
      <c r="FWV128"/>
      <c r="FWW128"/>
      <c r="FWX128"/>
      <c r="FWY128"/>
      <c r="FWZ128"/>
      <c r="FXA128"/>
      <c r="FXB128"/>
      <c r="FXC128"/>
      <c r="FXD128"/>
      <c r="FXE128"/>
      <c r="FXF128"/>
      <c r="FXG128"/>
      <c r="FXH128"/>
      <c r="FXI128"/>
      <c r="FXJ128"/>
      <c r="FXK128"/>
      <c r="FXL128"/>
      <c r="FXM128"/>
      <c r="FXN128"/>
      <c r="FXO128"/>
      <c r="FXP128"/>
      <c r="FXQ128"/>
      <c r="FXR128"/>
      <c r="FXS128"/>
      <c r="FXT128"/>
      <c r="FXU128"/>
      <c r="FXV128"/>
      <c r="FXW128"/>
      <c r="FXX128"/>
      <c r="FXY128"/>
      <c r="FXZ128"/>
      <c r="FYA128"/>
      <c r="FYB128"/>
      <c r="FYC128"/>
      <c r="FYD128"/>
      <c r="FYE128"/>
      <c r="FYF128"/>
      <c r="FYG128"/>
      <c r="FYH128"/>
      <c r="FYI128"/>
      <c r="FYJ128"/>
      <c r="FYK128"/>
      <c r="FYL128"/>
      <c r="FYM128"/>
      <c r="FYN128"/>
      <c r="FYO128"/>
      <c r="FYP128"/>
      <c r="FYQ128"/>
      <c r="FYR128"/>
      <c r="FYS128"/>
      <c r="FYT128"/>
      <c r="FYU128"/>
      <c r="FYV128"/>
      <c r="FYW128"/>
      <c r="FYX128"/>
      <c r="FYY128"/>
      <c r="FYZ128"/>
      <c r="FZA128"/>
      <c r="FZB128"/>
      <c r="FZC128"/>
      <c r="FZD128"/>
      <c r="FZE128"/>
      <c r="FZF128"/>
      <c r="FZG128"/>
      <c r="FZH128"/>
      <c r="FZI128"/>
      <c r="FZJ128"/>
      <c r="FZK128"/>
      <c r="FZL128"/>
      <c r="FZM128"/>
      <c r="FZN128"/>
      <c r="FZO128"/>
      <c r="FZP128"/>
      <c r="FZQ128"/>
      <c r="FZR128"/>
      <c r="FZS128"/>
      <c r="FZT128"/>
      <c r="FZU128"/>
      <c r="FZV128"/>
      <c r="FZW128"/>
      <c r="FZX128"/>
      <c r="FZY128"/>
      <c r="FZZ128"/>
      <c r="GAA128"/>
      <c r="GAB128"/>
      <c r="GAC128"/>
      <c r="GAD128"/>
      <c r="GAE128"/>
      <c r="GAF128"/>
      <c r="GAG128"/>
      <c r="GAH128"/>
      <c r="GAI128"/>
      <c r="GAJ128"/>
      <c r="GAK128"/>
      <c r="GAL128"/>
      <c r="GAM128"/>
      <c r="GAN128"/>
      <c r="GAO128"/>
      <c r="GAP128"/>
      <c r="GAQ128"/>
      <c r="GAR128"/>
      <c r="GAS128"/>
      <c r="GAT128"/>
      <c r="GAU128"/>
      <c r="GAV128"/>
      <c r="GAW128"/>
      <c r="GAX128"/>
      <c r="GAY128"/>
      <c r="GAZ128"/>
      <c r="GBA128"/>
      <c r="GBB128"/>
      <c r="GBC128"/>
      <c r="GBD128"/>
      <c r="GBE128"/>
      <c r="GBF128"/>
      <c r="GBG128"/>
      <c r="GBH128"/>
      <c r="GBI128"/>
      <c r="GBJ128"/>
      <c r="GBK128"/>
      <c r="GBL128"/>
      <c r="GBM128"/>
      <c r="GBN128"/>
      <c r="GBO128"/>
      <c r="GBP128"/>
      <c r="GBQ128"/>
      <c r="GBR128"/>
      <c r="GBS128"/>
      <c r="GBT128"/>
      <c r="GBU128"/>
      <c r="GBV128"/>
      <c r="GBW128"/>
      <c r="GBX128"/>
      <c r="GBY128"/>
      <c r="GBZ128"/>
      <c r="GCA128"/>
      <c r="GCB128"/>
      <c r="GCC128"/>
      <c r="GCD128"/>
      <c r="GCE128"/>
      <c r="GCF128"/>
      <c r="GCG128"/>
      <c r="GCH128"/>
      <c r="GCI128"/>
      <c r="GCJ128"/>
      <c r="GCK128"/>
      <c r="GCL128"/>
      <c r="GCM128"/>
      <c r="GCN128"/>
      <c r="GCO128"/>
      <c r="GCP128"/>
      <c r="GCQ128"/>
      <c r="GCR128"/>
      <c r="GCS128"/>
      <c r="GCT128"/>
      <c r="GCU128"/>
      <c r="GCV128"/>
      <c r="GCW128"/>
      <c r="GCX128"/>
      <c r="GCY128"/>
      <c r="GCZ128"/>
      <c r="GDA128"/>
      <c r="GDB128"/>
      <c r="GDC128"/>
      <c r="GDD128"/>
      <c r="GDE128"/>
      <c r="GDF128"/>
      <c r="GDG128"/>
      <c r="GDH128"/>
      <c r="GDI128"/>
      <c r="GDJ128"/>
      <c r="GDK128"/>
      <c r="GDL128"/>
      <c r="GDM128"/>
      <c r="GDN128"/>
      <c r="GDO128"/>
      <c r="GDP128"/>
      <c r="GDQ128"/>
      <c r="GDR128"/>
      <c r="GDS128"/>
      <c r="GDT128"/>
      <c r="GDU128"/>
      <c r="GDV128"/>
      <c r="GDW128"/>
      <c r="GDX128"/>
      <c r="GDY128"/>
      <c r="GDZ128"/>
      <c r="GEA128"/>
      <c r="GEB128"/>
      <c r="GEC128"/>
      <c r="GED128"/>
      <c r="GEE128"/>
      <c r="GEF128"/>
      <c r="GEG128"/>
      <c r="GEH128"/>
      <c r="GEI128"/>
      <c r="GEJ128"/>
      <c r="GEK128"/>
      <c r="GEL128"/>
      <c r="GEM128"/>
      <c r="GEN128"/>
      <c r="GEO128"/>
      <c r="GEP128"/>
      <c r="GEQ128"/>
      <c r="GER128"/>
      <c r="GES128"/>
      <c r="GET128"/>
      <c r="GEU128"/>
      <c r="GEV128"/>
      <c r="GEW128"/>
      <c r="GEX128"/>
      <c r="GEY128"/>
      <c r="GEZ128"/>
      <c r="GFA128"/>
      <c r="GFB128"/>
      <c r="GFC128"/>
      <c r="GFD128"/>
      <c r="GFE128"/>
      <c r="GFF128"/>
      <c r="GFG128"/>
      <c r="GFH128"/>
      <c r="GFI128"/>
      <c r="GFJ128"/>
      <c r="GFK128"/>
      <c r="GFL128"/>
      <c r="GFM128"/>
      <c r="GFN128"/>
      <c r="GFO128"/>
      <c r="GFP128"/>
      <c r="GFQ128"/>
      <c r="GFR128"/>
      <c r="GFS128"/>
      <c r="GFT128"/>
      <c r="GFU128"/>
      <c r="GFV128"/>
      <c r="GFW128"/>
      <c r="GFX128"/>
      <c r="GFY128"/>
      <c r="GFZ128"/>
      <c r="GGA128"/>
      <c r="GGB128"/>
      <c r="GGC128"/>
      <c r="GGD128"/>
      <c r="GGE128"/>
      <c r="GGF128"/>
      <c r="GGG128"/>
      <c r="GGH128"/>
      <c r="GGI128"/>
      <c r="GGJ128"/>
      <c r="GGK128"/>
      <c r="GGL128"/>
      <c r="GGM128"/>
      <c r="GGN128"/>
      <c r="GGO128"/>
      <c r="GGP128"/>
      <c r="GGQ128"/>
      <c r="GGR128"/>
      <c r="GGS128"/>
      <c r="GGT128"/>
      <c r="GGU128"/>
      <c r="GGV128"/>
      <c r="GGW128"/>
      <c r="GGX128"/>
      <c r="GGY128"/>
      <c r="GGZ128"/>
      <c r="GHA128"/>
      <c r="GHB128"/>
      <c r="GHC128"/>
      <c r="GHD128"/>
      <c r="GHE128"/>
      <c r="GHF128"/>
      <c r="GHG128"/>
      <c r="GHH128"/>
      <c r="GHI128"/>
      <c r="GHJ128"/>
      <c r="GHK128"/>
      <c r="GHL128"/>
      <c r="GHM128"/>
      <c r="GHN128"/>
      <c r="GHO128"/>
      <c r="GHP128"/>
      <c r="GHQ128"/>
      <c r="GHR128"/>
      <c r="GHS128"/>
      <c r="GHT128"/>
      <c r="GHU128"/>
      <c r="GHV128"/>
      <c r="GHW128"/>
      <c r="GHX128"/>
      <c r="GHY128"/>
      <c r="GHZ128"/>
      <c r="GIA128"/>
      <c r="GIB128"/>
      <c r="GIC128"/>
      <c r="GID128"/>
      <c r="GIE128"/>
      <c r="GIF128"/>
      <c r="GIG128"/>
      <c r="GIH128"/>
      <c r="GII128"/>
      <c r="GIJ128"/>
      <c r="GIK128"/>
      <c r="GIL128"/>
      <c r="GIM128"/>
      <c r="GIN128"/>
      <c r="GIO128"/>
      <c r="GIP128"/>
      <c r="GIQ128"/>
      <c r="GIR128"/>
      <c r="GIS128"/>
      <c r="GIT128"/>
      <c r="GIU128"/>
      <c r="GIV128"/>
      <c r="GIW128"/>
      <c r="GIX128"/>
      <c r="GIY128"/>
      <c r="GIZ128"/>
      <c r="GJA128"/>
      <c r="GJB128"/>
      <c r="GJC128"/>
      <c r="GJD128"/>
      <c r="GJE128"/>
      <c r="GJF128"/>
      <c r="GJG128"/>
      <c r="GJH128"/>
      <c r="GJI128"/>
      <c r="GJJ128"/>
      <c r="GJK128"/>
      <c r="GJL128"/>
      <c r="GJM128"/>
      <c r="GJN128"/>
      <c r="GJO128"/>
      <c r="GJP128"/>
      <c r="GJQ128"/>
      <c r="GJR128"/>
      <c r="GJS128"/>
      <c r="GJT128"/>
      <c r="GJU128"/>
      <c r="GJV128"/>
      <c r="GJW128"/>
      <c r="GJX128"/>
      <c r="GJY128"/>
      <c r="GJZ128"/>
      <c r="GKA128"/>
      <c r="GKB128"/>
      <c r="GKC128"/>
      <c r="GKD128"/>
      <c r="GKE128"/>
      <c r="GKF128"/>
      <c r="GKG128"/>
      <c r="GKH128"/>
      <c r="GKI128"/>
      <c r="GKJ128"/>
      <c r="GKK128"/>
      <c r="GKL128"/>
      <c r="GKM128" s="89"/>
    </row>
    <row r="129" spans="1:5031" s="88" customFormat="1" ht="75" x14ac:dyDescent="0.25">
      <c r="A129" s="79">
        <v>2022</v>
      </c>
      <c r="B129" s="48" t="s">
        <v>3375</v>
      </c>
      <c r="C129" s="48" t="s">
        <v>1113</v>
      </c>
      <c r="D129" s="48" t="s">
        <v>3374</v>
      </c>
      <c r="E129" s="48" t="s">
        <v>3373</v>
      </c>
      <c r="F129" s="2" t="s">
        <v>3372</v>
      </c>
      <c r="G129" s="86" t="s">
        <v>3371</v>
      </c>
      <c r="H129" s="48" t="s">
        <v>3370</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c r="AMK129"/>
      <c r="AML129"/>
      <c r="AMM129"/>
      <c r="AMN129"/>
      <c r="AMO129"/>
      <c r="AMP129"/>
      <c r="AMQ129"/>
      <c r="AMR129"/>
      <c r="AMS129"/>
      <c r="AMT129"/>
      <c r="AMU129"/>
      <c r="AMV129"/>
      <c r="AMW129"/>
      <c r="AMX129"/>
      <c r="AMY129"/>
      <c r="AMZ129"/>
      <c r="ANA129"/>
      <c r="ANB129"/>
      <c r="ANC129"/>
      <c r="AND129"/>
      <c r="ANE129"/>
      <c r="ANF129"/>
      <c r="ANG129"/>
      <c r="ANH129"/>
      <c r="ANI129"/>
      <c r="ANJ129"/>
      <c r="ANK129"/>
      <c r="ANL129"/>
      <c r="ANM129"/>
      <c r="ANN129"/>
      <c r="ANO129"/>
      <c r="ANP129"/>
      <c r="ANQ129"/>
      <c r="ANR129"/>
      <c r="ANS129"/>
      <c r="ANT129"/>
      <c r="ANU129"/>
      <c r="ANV129"/>
      <c r="ANW129"/>
      <c r="ANX129"/>
      <c r="ANY129"/>
      <c r="ANZ129"/>
      <c r="AOA129"/>
      <c r="AOB129"/>
      <c r="AOC129"/>
      <c r="AOD129"/>
      <c r="AOE129"/>
      <c r="AOF129"/>
      <c r="AOG129"/>
      <c r="AOH129"/>
      <c r="AOI129"/>
      <c r="AOJ129"/>
      <c r="AOK129"/>
      <c r="AOL129"/>
      <c r="AOM129"/>
      <c r="AON129"/>
      <c r="AOO129"/>
      <c r="AOP129"/>
      <c r="AOQ129"/>
      <c r="AOR129"/>
      <c r="AOS129"/>
      <c r="AOT129"/>
      <c r="AOU129"/>
      <c r="AOV129"/>
      <c r="AOW129"/>
      <c r="AOX129"/>
      <c r="AOY129"/>
      <c r="AOZ129"/>
      <c r="APA129"/>
      <c r="APB129"/>
      <c r="APC129"/>
      <c r="APD129"/>
      <c r="APE129"/>
      <c r="APF129"/>
      <c r="APG129"/>
      <c r="APH129"/>
      <c r="API129"/>
      <c r="APJ129"/>
      <c r="APK129"/>
      <c r="APL129"/>
      <c r="APM129"/>
      <c r="APN129"/>
      <c r="APO129"/>
      <c r="APP129"/>
      <c r="APQ129"/>
      <c r="APR129"/>
      <c r="APS129"/>
      <c r="APT129"/>
      <c r="APU129"/>
      <c r="APV129"/>
      <c r="APW129"/>
      <c r="APX129"/>
      <c r="APY129"/>
      <c r="APZ129"/>
      <c r="AQA129"/>
      <c r="AQB129"/>
      <c r="AQC129"/>
      <c r="AQD129"/>
      <c r="AQE129"/>
      <c r="AQF129"/>
      <c r="AQG129"/>
      <c r="AQH129"/>
      <c r="AQI129"/>
      <c r="AQJ129"/>
      <c r="AQK129"/>
      <c r="AQL129"/>
      <c r="AQM129"/>
      <c r="AQN129"/>
      <c r="AQO129"/>
      <c r="AQP129"/>
      <c r="AQQ129"/>
      <c r="AQR129"/>
      <c r="AQS129"/>
      <c r="AQT129"/>
      <c r="AQU129"/>
      <c r="AQV129"/>
      <c r="AQW129"/>
      <c r="AQX129"/>
      <c r="AQY129"/>
      <c r="AQZ129"/>
      <c r="ARA129"/>
      <c r="ARB129"/>
      <c r="ARC129"/>
      <c r="ARD129"/>
      <c r="ARE129"/>
      <c r="ARF129"/>
      <c r="ARG129"/>
      <c r="ARH129"/>
      <c r="ARI129"/>
      <c r="ARJ129"/>
      <c r="ARK129"/>
      <c r="ARL129"/>
      <c r="ARM129"/>
      <c r="ARN129"/>
      <c r="ARO129"/>
      <c r="ARP129"/>
      <c r="ARQ129"/>
      <c r="ARR129"/>
      <c r="ARS129"/>
      <c r="ART129"/>
      <c r="ARU129"/>
      <c r="ARV129"/>
      <c r="ARW129"/>
      <c r="ARX129"/>
      <c r="ARY129"/>
      <c r="ARZ129"/>
      <c r="ASA129"/>
      <c r="ASB129"/>
      <c r="ASC129"/>
      <c r="ASD129"/>
      <c r="ASE129"/>
      <c r="ASF129"/>
      <c r="ASG129"/>
      <c r="ASH129"/>
      <c r="ASI129"/>
      <c r="ASJ129"/>
      <c r="ASK129"/>
      <c r="ASL129"/>
      <c r="ASM129"/>
      <c r="ASN129"/>
      <c r="ASO129"/>
      <c r="ASP129"/>
      <c r="ASQ129"/>
      <c r="ASR129"/>
      <c r="ASS129"/>
      <c r="AST129"/>
      <c r="ASU129"/>
      <c r="ASV129"/>
      <c r="ASW129"/>
      <c r="ASX129"/>
      <c r="ASY129"/>
      <c r="ASZ129"/>
      <c r="ATA129"/>
      <c r="ATB129"/>
      <c r="ATC129"/>
      <c r="ATD129"/>
      <c r="ATE129"/>
      <c r="ATF129"/>
      <c r="ATG129"/>
      <c r="ATH129"/>
      <c r="ATI129"/>
      <c r="ATJ129"/>
      <c r="ATK129"/>
      <c r="ATL129"/>
      <c r="ATM129"/>
      <c r="ATN129"/>
      <c r="ATO129"/>
      <c r="ATP129"/>
      <c r="ATQ129"/>
      <c r="ATR129"/>
      <c r="ATS129"/>
      <c r="ATT129"/>
      <c r="ATU129"/>
      <c r="ATV129"/>
      <c r="ATW129"/>
      <c r="ATX129"/>
      <c r="ATY129"/>
      <c r="ATZ129"/>
      <c r="AUA129"/>
      <c r="AUB129"/>
      <c r="AUC129"/>
      <c r="AUD129"/>
      <c r="AUE129"/>
      <c r="AUF129"/>
      <c r="AUG129"/>
      <c r="AUH129"/>
      <c r="AUI129"/>
      <c r="AUJ129"/>
      <c r="AUK129"/>
      <c r="AUL129"/>
      <c r="AUM129"/>
      <c r="AUN129"/>
      <c r="AUO129"/>
      <c r="AUP129"/>
      <c r="AUQ129"/>
      <c r="AUR129"/>
      <c r="AUS129"/>
      <c r="AUT129"/>
      <c r="AUU129"/>
      <c r="AUV129"/>
      <c r="AUW129"/>
      <c r="AUX129"/>
      <c r="AUY129"/>
      <c r="AUZ129"/>
      <c r="AVA129"/>
      <c r="AVB129"/>
      <c r="AVC129"/>
      <c r="AVD129"/>
      <c r="AVE129"/>
      <c r="AVF129"/>
      <c r="AVG129"/>
      <c r="AVH129"/>
      <c r="AVI129"/>
      <c r="AVJ129"/>
      <c r="AVK129"/>
      <c r="AVL129"/>
      <c r="AVM129"/>
      <c r="AVN129"/>
      <c r="AVO129"/>
      <c r="AVP129"/>
      <c r="AVQ129"/>
      <c r="AVR129"/>
      <c r="AVS129"/>
      <c r="AVT129"/>
      <c r="AVU129"/>
      <c r="AVV129"/>
      <c r="AVW129"/>
      <c r="AVX129"/>
      <c r="AVY129"/>
      <c r="AVZ129"/>
      <c r="AWA129"/>
      <c r="AWB129"/>
      <c r="AWC129"/>
      <c r="AWD129"/>
      <c r="AWE129"/>
      <c r="AWF129"/>
      <c r="AWG129"/>
      <c r="AWH129"/>
      <c r="AWI129"/>
      <c r="AWJ129"/>
      <c r="AWK129"/>
      <c r="AWL129"/>
      <c r="AWM129"/>
      <c r="AWN129"/>
      <c r="AWO129"/>
      <c r="AWP129"/>
      <c r="AWQ129"/>
      <c r="AWR129"/>
      <c r="AWS129"/>
      <c r="AWT129"/>
      <c r="AWU129"/>
      <c r="AWV129"/>
      <c r="AWW129"/>
      <c r="AWX129"/>
      <c r="AWY129"/>
      <c r="AWZ129"/>
      <c r="AXA129"/>
      <c r="AXB129"/>
      <c r="AXC129"/>
      <c r="AXD129"/>
      <c r="AXE129"/>
      <c r="AXF129"/>
      <c r="AXG129"/>
      <c r="AXH129"/>
      <c r="AXI129"/>
      <c r="AXJ129"/>
      <c r="AXK129"/>
      <c r="AXL129"/>
      <c r="AXM129"/>
      <c r="AXN129"/>
      <c r="AXO129"/>
      <c r="AXP129"/>
      <c r="AXQ129"/>
      <c r="AXR129"/>
      <c r="AXS129"/>
      <c r="AXT129"/>
      <c r="AXU129"/>
      <c r="AXV129"/>
      <c r="AXW129"/>
      <c r="AXX129"/>
      <c r="AXY129"/>
      <c r="AXZ129"/>
      <c r="AYA129"/>
      <c r="AYB129"/>
      <c r="AYC129"/>
      <c r="AYD129"/>
      <c r="AYE129"/>
      <c r="AYF129"/>
      <c r="AYG129"/>
      <c r="AYH129"/>
      <c r="AYI129"/>
      <c r="AYJ129"/>
      <c r="AYK129"/>
      <c r="AYL129"/>
      <c r="AYM129"/>
      <c r="AYN129"/>
      <c r="AYO129"/>
      <c r="AYP129"/>
      <c r="AYQ129"/>
      <c r="AYR129"/>
      <c r="AYS129"/>
      <c r="AYT129"/>
      <c r="AYU129"/>
      <c r="AYV129"/>
      <c r="AYW129"/>
      <c r="AYX129"/>
      <c r="AYY129"/>
      <c r="AYZ129"/>
      <c r="AZA129"/>
      <c r="AZB129"/>
      <c r="AZC129"/>
      <c r="AZD129"/>
      <c r="AZE129"/>
      <c r="AZF129"/>
      <c r="AZG129"/>
      <c r="AZH129"/>
      <c r="AZI129"/>
      <c r="AZJ129"/>
      <c r="AZK129"/>
      <c r="AZL129"/>
      <c r="AZM129"/>
      <c r="AZN129"/>
      <c r="AZO129"/>
      <c r="AZP129"/>
      <c r="AZQ129"/>
      <c r="AZR129"/>
      <c r="AZS129"/>
      <c r="AZT129"/>
      <c r="AZU129"/>
      <c r="AZV129"/>
      <c r="AZW129"/>
      <c r="AZX129"/>
      <c r="AZY129"/>
      <c r="AZZ129"/>
      <c r="BAA129"/>
      <c r="BAB129"/>
      <c r="BAC129"/>
      <c r="BAD129"/>
      <c r="BAE129"/>
      <c r="BAF129"/>
      <c r="BAG129"/>
      <c r="BAH129"/>
      <c r="BAI129"/>
      <c r="BAJ129"/>
      <c r="BAK129"/>
      <c r="BAL129"/>
      <c r="BAM129"/>
      <c r="BAN129"/>
      <c r="BAO129"/>
      <c r="BAP129"/>
      <c r="BAQ129"/>
      <c r="BAR129"/>
      <c r="BAS129"/>
      <c r="BAT129"/>
      <c r="BAU129"/>
      <c r="BAV129"/>
      <c r="BAW129"/>
      <c r="BAX129"/>
      <c r="BAY129"/>
      <c r="BAZ129"/>
      <c r="BBA129"/>
      <c r="BBB129"/>
      <c r="BBC129"/>
      <c r="BBD129"/>
      <c r="BBE129"/>
      <c r="BBF129"/>
      <c r="BBG129"/>
      <c r="BBH129"/>
      <c r="BBI129"/>
      <c r="BBJ129"/>
      <c r="BBK129"/>
      <c r="BBL129"/>
      <c r="BBM129"/>
      <c r="BBN129"/>
      <c r="BBO129"/>
      <c r="BBP129"/>
      <c r="BBQ129"/>
      <c r="BBR129"/>
      <c r="BBS129"/>
      <c r="BBT129"/>
      <c r="BBU129"/>
      <c r="BBV129"/>
      <c r="BBW129"/>
      <c r="BBX129"/>
      <c r="BBY129"/>
      <c r="BBZ129"/>
      <c r="BCA129"/>
      <c r="BCB129"/>
      <c r="BCC129"/>
      <c r="BCD129"/>
      <c r="BCE129"/>
      <c r="BCF129"/>
      <c r="BCG129"/>
      <c r="BCH129"/>
      <c r="BCI129"/>
      <c r="BCJ129"/>
      <c r="BCK129"/>
      <c r="BCL129"/>
      <c r="BCM129"/>
      <c r="BCN129"/>
      <c r="BCO129"/>
      <c r="BCP129"/>
      <c r="BCQ129"/>
      <c r="BCR129"/>
      <c r="BCS129"/>
      <c r="BCT129"/>
      <c r="BCU129"/>
      <c r="BCV129"/>
      <c r="BCW129"/>
      <c r="BCX129"/>
      <c r="BCY129"/>
      <c r="BCZ129"/>
      <c r="BDA129"/>
      <c r="BDB129"/>
      <c r="BDC129"/>
      <c r="BDD129"/>
      <c r="BDE129"/>
      <c r="BDF129"/>
      <c r="BDG129"/>
      <c r="BDH129"/>
      <c r="BDI129"/>
      <c r="BDJ129"/>
      <c r="BDK129"/>
      <c r="BDL129"/>
      <c r="BDM129"/>
      <c r="BDN129"/>
      <c r="BDO129"/>
      <c r="BDP129"/>
      <c r="BDQ129"/>
      <c r="BDR129"/>
      <c r="BDS129"/>
      <c r="BDT129"/>
      <c r="BDU129"/>
      <c r="BDV129"/>
      <c r="BDW129"/>
      <c r="BDX129"/>
      <c r="BDY129"/>
      <c r="BDZ129"/>
      <c r="BEA129"/>
      <c r="BEB129"/>
      <c r="BEC129"/>
      <c r="BED129"/>
      <c r="BEE129"/>
      <c r="BEF129"/>
      <c r="BEG129"/>
      <c r="BEH129"/>
      <c r="BEI129"/>
      <c r="BEJ129"/>
      <c r="BEK129"/>
      <c r="BEL129"/>
      <c r="BEM129"/>
      <c r="BEN129"/>
      <c r="BEO129"/>
      <c r="BEP129"/>
      <c r="BEQ129"/>
      <c r="BER129"/>
      <c r="BES129"/>
      <c r="BET129"/>
      <c r="BEU129"/>
      <c r="BEV129"/>
      <c r="BEW129"/>
      <c r="BEX129"/>
      <c r="BEY129"/>
      <c r="BEZ129"/>
      <c r="BFA129"/>
      <c r="BFB129"/>
      <c r="BFC129"/>
      <c r="BFD129"/>
      <c r="BFE129"/>
      <c r="BFF129"/>
      <c r="BFG129"/>
      <c r="BFH129"/>
      <c r="BFI129"/>
      <c r="BFJ129"/>
      <c r="BFK129"/>
      <c r="BFL129"/>
      <c r="BFM129"/>
      <c r="BFN129"/>
      <c r="BFO129"/>
      <c r="BFP129"/>
      <c r="BFQ129"/>
      <c r="BFR129"/>
      <c r="BFS129"/>
      <c r="BFT129"/>
      <c r="BFU129"/>
      <c r="BFV129"/>
      <c r="BFW129"/>
      <c r="BFX129"/>
      <c r="BFY129"/>
      <c r="BFZ129"/>
      <c r="BGA129"/>
      <c r="BGB129"/>
      <c r="BGC129"/>
      <c r="BGD129"/>
      <c r="BGE129"/>
      <c r="BGF129"/>
      <c r="BGG129"/>
      <c r="BGH129"/>
      <c r="BGI129"/>
      <c r="BGJ129"/>
      <c r="BGK129"/>
      <c r="BGL129"/>
      <c r="BGM129"/>
      <c r="BGN129"/>
      <c r="BGO129"/>
      <c r="BGP129"/>
      <c r="BGQ129"/>
      <c r="BGR129"/>
      <c r="BGS129"/>
      <c r="BGT129"/>
      <c r="BGU129"/>
      <c r="BGV129"/>
      <c r="BGW129"/>
      <c r="BGX129"/>
      <c r="BGY129"/>
      <c r="BGZ129"/>
      <c r="BHA129"/>
      <c r="BHB129"/>
      <c r="BHC129"/>
      <c r="BHD129"/>
      <c r="BHE129"/>
      <c r="BHF129"/>
      <c r="BHG129"/>
      <c r="BHH129"/>
      <c r="BHI129"/>
      <c r="BHJ129"/>
      <c r="BHK129"/>
      <c r="BHL129"/>
      <c r="BHM129"/>
      <c r="BHN129"/>
      <c r="BHO129"/>
      <c r="BHP129"/>
      <c r="BHQ129"/>
      <c r="BHR129"/>
      <c r="BHS129"/>
      <c r="BHT129"/>
      <c r="BHU129"/>
      <c r="BHV129"/>
      <c r="BHW129"/>
      <c r="BHX129"/>
      <c r="BHY129"/>
      <c r="BHZ129"/>
      <c r="BIA129"/>
      <c r="BIB129"/>
      <c r="BIC129"/>
      <c r="BID129"/>
      <c r="BIE129"/>
      <c r="BIF129"/>
      <c r="BIG129"/>
      <c r="BIH129"/>
      <c r="BII129"/>
      <c r="BIJ129"/>
      <c r="BIK129"/>
      <c r="BIL129"/>
      <c r="BIM129"/>
      <c r="BIN129"/>
      <c r="BIO129"/>
      <c r="BIP129"/>
      <c r="BIQ129"/>
      <c r="BIR129"/>
      <c r="BIS129"/>
      <c r="BIT129"/>
      <c r="BIU129"/>
      <c r="BIV129"/>
      <c r="BIW129"/>
      <c r="BIX129"/>
      <c r="BIY129"/>
      <c r="BIZ129"/>
      <c r="BJA129"/>
      <c r="BJB129"/>
      <c r="BJC129"/>
      <c r="BJD129"/>
      <c r="BJE129"/>
      <c r="BJF129"/>
      <c r="BJG129"/>
      <c r="BJH129"/>
      <c r="BJI129"/>
      <c r="BJJ129"/>
      <c r="BJK129"/>
      <c r="BJL129"/>
      <c r="BJM129"/>
      <c r="BJN129"/>
      <c r="BJO129"/>
      <c r="BJP129"/>
      <c r="BJQ129"/>
      <c r="BJR129"/>
      <c r="BJS129"/>
      <c r="BJT129"/>
      <c r="BJU129"/>
      <c r="BJV129"/>
      <c r="BJW129"/>
      <c r="BJX129"/>
      <c r="BJY129"/>
      <c r="BJZ129"/>
      <c r="BKA129"/>
      <c r="BKB129"/>
      <c r="BKC129"/>
      <c r="BKD129"/>
      <c r="BKE129"/>
      <c r="BKF129"/>
      <c r="BKG129"/>
      <c r="BKH129"/>
      <c r="BKI129"/>
      <c r="BKJ129"/>
      <c r="BKK129"/>
      <c r="BKL129"/>
      <c r="BKM129"/>
      <c r="BKN129"/>
      <c r="BKO129"/>
      <c r="BKP129"/>
      <c r="BKQ129"/>
      <c r="BKR129"/>
      <c r="BKS129"/>
      <c r="BKT129"/>
      <c r="BKU129"/>
      <c r="BKV129"/>
      <c r="BKW129"/>
      <c r="BKX129"/>
      <c r="BKY129"/>
      <c r="BKZ129"/>
      <c r="BLA129"/>
      <c r="BLB129"/>
      <c r="BLC129"/>
      <c r="BLD129"/>
      <c r="BLE129"/>
      <c r="BLF129"/>
      <c r="BLG129"/>
      <c r="BLH129"/>
      <c r="BLI129"/>
      <c r="BLJ129"/>
      <c r="BLK129"/>
      <c r="BLL129"/>
      <c r="BLM129"/>
      <c r="BLN129"/>
      <c r="BLO129"/>
      <c r="BLP129"/>
      <c r="BLQ129"/>
      <c r="BLR129"/>
      <c r="BLS129"/>
      <c r="BLT129"/>
      <c r="BLU129"/>
      <c r="BLV129"/>
      <c r="BLW129"/>
      <c r="BLX129"/>
      <c r="BLY129"/>
      <c r="BLZ129"/>
      <c r="BMA129"/>
      <c r="BMB129"/>
      <c r="BMC129"/>
      <c r="BMD129"/>
      <c r="BME129"/>
      <c r="BMF129"/>
      <c r="BMG129"/>
      <c r="BMH129"/>
      <c r="BMI129"/>
      <c r="BMJ129"/>
      <c r="BMK129"/>
      <c r="BML129"/>
      <c r="BMM129"/>
      <c r="BMN129"/>
      <c r="BMO129"/>
      <c r="BMP129"/>
      <c r="BMQ129"/>
      <c r="BMR129"/>
      <c r="BMS129"/>
      <c r="BMT129"/>
      <c r="BMU129"/>
      <c r="BMV129"/>
      <c r="BMW129"/>
      <c r="BMX129"/>
      <c r="BMY129"/>
      <c r="BMZ129"/>
      <c r="BNA129"/>
      <c r="BNB129"/>
      <c r="BNC129"/>
      <c r="BND129"/>
      <c r="BNE129"/>
      <c r="BNF129"/>
      <c r="BNG129"/>
      <c r="BNH129"/>
      <c r="BNI129"/>
      <c r="BNJ129"/>
      <c r="BNK129"/>
      <c r="BNL129"/>
      <c r="BNM129"/>
      <c r="BNN129"/>
      <c r="BNO129"/>
      <c r="BNP129"/>
      <c r="BNQ129"/>
      <c r="BNR129"/>
      <c r="BNS129"/>
      <c r="BNT129"/>
      <c r="BNU129"/>
      <c r="BNV129"/>
      <c r="BNW129"/>
      <c r="BNX129"/>
      <c r="BNY129"/>
      <c r="BNZ129"/>
      <c r="BOA129"/>
      <c r="BOB129"/>
      <c r="BOC129"/>
      <c r="BOD129"/>
      <c r="BOE129"/>
      <c r="BOF129"/>
      <c r="BOG129"/>
      <c r="BOH129"/>
      <c r="BOI129"/>
      <c r="BOJ129"/>
      <c r="BOK129"/>
      <c r="BOL129"/>
      <c r="BOM129"/>
      <c r="BON129"/>
      <c r="BOO129"/>
      <c r="BOP129"/>
      <c r="BOQ129"/>
      <c r="BOR129"/>
      <c r="BOS129"/>
      <c r="BOT129"/>
      <c r="BOU129"/>
      <c r="BOV129"/>
      <c r="BOW129"/>
      <c r="BOX129"/>
      <c r="BOY129"/>
      <c r="BOZ129"/>
      <c r="BPA129"/>
      <c r="BPB129"/>
      <c r="BPC129"/>
      <c r="BPD129"/>
      <c r="BPE129"/>
      <c r="BPF129"/>
      <c r="BPG129"/>
      <c r="BPH129"/>
      <c r="BPI129"/>
      <c r="BPJ129"/>
      <c r="BPK129"/>
      <c r="BPL129"/>
      <c r="BPM129"/>
      <c r="BPN129"/>
      <c r="BPO129"/>
      <c r="BPP129"/>
      <c r="BPQ129"/>
      <c r="BPR129"/>
      <c r="BPS129"/>
      <c r="BPT129"/>
      <c r="BPU129"/>
      <c r="BPV129"/>
      <c r="BPW129"/>
      <c r="BPX129"/>
      <c r="BPY129"/>
      <c r="BPZ129"/>
      <c r="BQA129"/>
      <c r="BQB129"/>
      <c r="BQC129"/>
      <c r="BQD129"/>
      <c r="BQE129"/>
      <c r="BQF129"/>
      <c r="BQG129"/>
      <c r="BQH129"/>
      <c r="BQI129"/>
      <c r="BQJ129"/>
      <c r="BQK129"/>
      <c r="BQL129"/>
      <c r="BQM129"/>
      <c r="BQN129"/>
      <c r="BQO129"/>
      <c r="BQP129"/>
      <c r="BQQ129"/>
      <c r="BQR129"/>
      <c r="BQS129"/>
      <c r="BQT129"/>
      <c r="BQU129"/>
      <c r="BQV129"/>
      <c r="BQW129"/>
      <c r="BQX129"/>
      <c r="BQY129"/>
      <c r="BQZ129"/>
      <c r="BRA129"/>
      <c r="BRB129"/>
      <c r="BRC129"/>
      <c r="BRD129"/>
      <c r="BRE129"/>
      <c r="BRF129"/>
      <c r="BRG129"/>
      <c r="BRH129"/>
      <c r="BRI129"/>
      <c r="BRJ129"/>
      <c r="BRK129"/>
      <c r="BRL129"/>
      <c r="BRM129"/>
      <c r="BRN129"/>
      <c r="BRO129"/>
      <c r="BRP129"/>
      <c r="BRQ129"/>
      <c r="BRR129"/>
      <c r="BRS129"/>
      <c r="BRT129"/>
      <c r="BRU129"/>
      <c r="BRV129"/>
      <c r="BRW129"/>
      <c r="BRX129"/>
      <c r="BRY129"/>
      <c r="BRZ129"/>
      <c r="BSA129"/>
      <c r="BSB129"/>
      <c r="BSC129"/>
      <c r="BSD129"/>
      <c r="BSE129"/>
      <c r="BSF129"/>
      <c r="BSG129"/>
      <c r="BSH129"/>
      <c r="BSI129"/>
      <c r="BSJ129"/>
      <c r="BSK129"/>
      <c r="BSL129"/>
      <c r="BSM129"/>
      <c r="BSN129"/>
      <c r="BSO129"/>
      <c r="BSP129"/>
      <c r="BSQ129"/>
      <c r="BSR129"/>
      <c r="BSS129"/>
      <c r="BST129"/>
      <c r="BSU129"/>
      <c r="BSV129"/>
      <c r="BSW129"/>
      <c r="BSX129"/>
      <c r="BSY129"/>
      <c r="BSZ129"/>
      <c r="BTA129"/>
      <c r="BTB129"/>
      <c r="BTC129"/>
      <c r="BTD129"/>
      <c r="BTE129"/>
      <c r="BTF129"/>
      <c r="BTG129"/>
      <c r="BTH129"/>
      <c r="BTI129"/>
      <c r="BTJ129"/>
      <c r="BTK129"/>
      <c r="BTL129"/>
      <c r="BTM129"/>
      <c r="BTN129"/>
      <c r="BTO129"/>
      <c r="BTP129"/>
      <c r="BTQ129"/>
      <c r="BTR129"/>
      <c r="BTS129"/>
      <c r="BTT129"/>
      <c r="BTU129"/>
      <c r="BTV129"/>
      <c r="BTW129"/>
      <c r="BTX129"/>
      <c r="BTY129"/>
      <c r="BTZ129"/>
      <c r="BUA129"/>
      <c r="BUB129"/>
      <c r="BUC129"/>
      <c r="BUD129"/>
      <c r="BUE129"/>
      <c r="BUF129"/>
      <c r="BUG129"/>
      <c r="BUH129"/>
      <c r="BUI129"/>
      <c r="BUJ129"/>
      <c r="BUK129"/>
      <c r="BUL129"/>
      <c r="BUM129"/>
      <c r="BUN129"/>
      <c r="BUO129"/>
      <c r="BUP129"/>
      <c r="BUQ129"/>
      <c r="BUR129"/>
      <c r="BUS129"/>
      <c r="BUT129"/>
      <c r="BUU129"/>
      <c r="BUV129"/>
      <c r="BUW129"/>
      <c r="BUX129"/>
      <c r="BUY129"/>
      <c r="BUZ129"/>
      <c r="BVA129"/>
      <c r="BVB129"/>
      <c r="BVC129"/>
      <c r="BVD129"/>
      <c r="BVE129"/>
      <c r="BVF129"/>
      <c r="BVG129"/>
      <c r="BVH129"/>
      <c r="BVI129"/>
      <c r="BVJ129"/>
      <c r="BVK129"/>
      <c r="BVL129"/>
      <c r="BVM129"/>
      <c r="BVN129"/>
      <c r="BVO129"/>
      <c r="BVP129"/>
      <c r="BVQ129"/>
      <c r="BVR129"/>
      <c r="BVS129"/>
      <c r="BVT129"/>
      <c r="BVU129"/>
      <c r="BVV129"/>
      <c r="BVW129"/>
      <c r="BVX129"/>
      <c r="BVY129"/>
      <c r="BVZ129"/>
      <c r="BWA129"/>
      <c r="BWB129"/>
      <c r="BWC129"/>
      <c r="BWD129"/>
      <c r="BWE129"/>
      <c r="BWF129"/>
      <c r="BWG129"/>
      <c r="BWH129"/>
      <c r="BWI129"/>
      <c r="BWJ129"/>
      <c r="BWK129"/>
      <c r="BWL129"/>
      <c r="BWM129"/>
      <c r="BWN129"/>
      <c r="BWO129"/>
      <c r="BWP129"/>
      <c r="BWQ129"/>
      <c r="BWR129"/>
      <c r="BWS129"/>
      <c r="BWT129"/>
      <c r="BWU129"/>
      <c r="BWV129"/>
      <c r="BWW129"/>
      <c r="BWX129"/>
      <c r="BWY129"/>
      <c r="BWZ129"/>
      <c r="BXA129"/>
      <c r="BXB129"/>
      <c r="BXC129"/>
      <c r="BXD129"/>
      <c r="BXE129"/>
      <c r="BXF129"/>
      <c r="BXG129"/>
      <c r="BXH129"/>
      <c r="BXI129"/>
      <c r="BXJ129"/>
      <c r="BXK129"/>
      <c r="BXL129"/>
      <c r="BXM129"/>
      <c r="BXN129"/>
      <c r="BXO129"/>
      <c r="BXP129"/>
      <c r="BXQ129"/>
      <c r="BXR129"/>
      <c r="BXS129"/>
      <c r="BXT129"/>
      <c r="BXU129"/>
      <c r="BXV129"/>
      <c r="BXW129"/>
      <c r="BXX129"/>
      <c r="BXY129"/>
      <c r="BXZ129"/>
      <c r="BYA129"/>
      <c r="BYB129"/>
      <c r="BYC129"/>
      <c r="BYD129"/>
      <c r="BYE129"/>
      <c r="BYF129"/>
      <c r="BYG129"/>
      <c r="BYH129"/>
      <c r="BYI129"/>
      <c r="BYJ129"/>
      <c r="BYK129"/>
      <c r="BYL129"/>
      <c r="BYM129"/>
      <c r="BYN129"/>
      <c r="BYO129"/>
      <c r="BYP129"/>
      <c r="BYQ129"/>
      <c r="BYR129"/>
      <c r="BYS129"/>
      <c r="BYT129"/>
      <c r="BYU129"/>
      <c r="BYV129"/>
      <c r="BYW129"/>
      <c r="BYX129"/>
      <c r="BYY129"/>
      <c r="BYZ129"/>
      <c r="BZA129"/>
      <c r="BZB129"/>
      <c r="BZC129"/>
      <c r="BZD129"/>
      <c r="BZE129"/>
      <c r="BZF129"/>
      <c r="BZG129"/>
      <c r="BZH129"/>
      <c r="BZI129"/>
      <c r="BZJ129"/>
      <c r="BZK129"/>
      <c r="BZL129"/>
      <c r="BZM129"/>
      <c r="BZN129"/>
      <c r="BZO129"/>
      <c r="BZP129"/>
      <c r="BZQ129"/>
      <c r="BZR129"/>
      <c r="BZS129"/>
      <c r="BZT129"/>
      <c r="BZU129"/>
      <c r="BZV129"/>
      <c r="BZW129"/>
      <c r="BZX129"/>
      <c r="BZY129"/>
      <c r="BZZ129"/>
      <c r="CAA129"/>
      <c r="CAB129"/>
      <c r="CAC129"/>
      <c r="CAD129"/>
      <c r="CAE129"/>
      <c r="CAF129"/>
      <c r="CAG129"/>
      <c r="CAH129"/>
      <c r="CAI129"/>
      <c r="CAJ129"/>
      <c r="CAK129"/>
      <c r="CAL129"/>
      <c r="CAM129"/>
      <c r="CAN129"/>
      <c r="CAO129"/>
      <c r="CAP129"/>
      <c r="CAQ129"/>
      <c r="CAR129"/>
      <c r="CAS129"/>
      <c r="CAT129"/>
      <c r="CAU129"/>
      <c r="CAV129"/>
      <c r="CAW129"/>
      <c r="CAX129"/>
      <c r="CAY129"/>
      <c r="CAZ129"/>
      <c r="CBA129"/>
      <c r="CBB129"/>
      <c r="CBC129"/>
      <c r="CBD129"/>
      <c r="CBE129"/>
      <c r="CBF129"/>
      <c r="CBG129"/>
      <c r="CBH129"/>
      <c r="CBI129"/>
      <c r="CBJ129"/>
      <c r="CBK129"/>
      <c r="CBL129"/>
      <c r="CBM129"/>
      <c r="CBN129"/>
      <c r="CBO129"/>
      <c r="CBP129"/>
      <c r="CBQ129"/>
      <c r="CBR129"/>
      <c r="CBS129"/>
      <c r="CBT129"/>
      <c r="CBU129"/>
      <c r="CBV129"/>
      <c r="CBW129"/>
      <c r="CBX129"/>
      <c r="CBY129"/>
      <c r="CBZ129"/>
      <c r="CCA129"/>
      <c r="CCB129"/>
      <c r="CCC129"/>
      <c r="CCD129"/>
      <c r="CCE129"/>
      <c r="CCF129"/>
      <c r="CCG129"/>
      <c r="CCH129"/>
      <c r="CCI129"/>
      <c r="CCJ129"/>
      <c r="CCK129"/>
      <c r="CCL129"/>
      <c r="CCM129"/>
      <c r="CCN129"/>
      <c r="CCO129"/>
      <c r="CCP129"/>
      <c r="CCQ129"/>
      <c r="CCR129"/>
      <c r="CCS129"/>
      <c r="CCT129"/>
      <c r="CCU129"/>
      <c r="CCV129"/>
      <c r="CCW129"/>
      <c r="CCX129"/>
      <c r="CCY129"/>
      <c r="CCZ129"/>
      <c r="CDA129"/>
      <c r="CDB129"/>
      <c r="CDC129"/>
      <c r="CDD129"/>
      <c r="CDE129"/>
      <c r="CDF129"/>
      <c r="CDG129"/>
      <c r="CDH129"/>
      <c r="CDI129"/>
      <c r="CDJ129"/>
      <c r="CDK129"/>
      <c r="CDL129"/>
      <c r="CDM129"/>
      <c r="CDN129"/>
      <c r="CDO129"/>
      <c r="CDP129"/>
      <c r="CDQ129"/>
      <c r="CDR129"/>
      <c r="CDS129"/>
      <c r="CDT129"/>
      <c r="CDU129"/>
      <c r="CDV129"/>
      <c r="CDW129"/>
      <c r="CDX129"/>
      <c r="CDY129"/>
      <c r="CDZ129"/>
      <c r="CEA129"/>
      <c r="CEB129"/>
      <c r="CEC129"/>
      <c r="CED129"/>
      <c r="CEE129"/>
      <c r="CEF129"/>
      <c r="CEG129"/>
      <c r="CEH129"/>
      <c r="CEI129"/>
      <c r="CEJ129"/>
      <c r="CEK129"/>
      <c r="CEL129"/>
      <c r="CEM129"/>
      <c r="CEN129"/>
      <c r="CEO129"/>
      <c r="CEP129"/>
      <c r="CEQ129"/>
      <c r="CER129"/>
      <c r="CES129"/>
      <c r="CET129"/>
      <c r="CEU129"/>
      <c r="CEV129"/>
      <c r="CEW129"/>
      <c r="CEX129"/>
      <c r="CEY129"/>
      <c r="CEZ129"/>
      <c r="CFA129"/>
      <c r="CFB129"/>
      <c r="CFC129"/>
      <c r="CFD129"/>
      <c r="CFE129"/>
      <c r="CFF129"/>
      <c r="CFG129"/>
      <c r="CFH129"/>
      <c r="CFI129"/>
      <c r="CFJ129"/>
      <c r="CFK129"/>
      <c r="CFL129"/>
      <c r="CFM129"/>
      <c r="CFN129"/>
      <c r="CFO129"/>
      <c r="CFP129"/>
      <c r="CFQ129"/>
      <c r="CFR129"/>
      <c r="CFS129"/>
      <c r="CFT129"/>
      <c r="CFU129"/>
      <c r="CFV129"/>
      <c r="CFW129"/>
      <c r="CFX129"/>
      <c r="CFY129"/>
      <c r="CFZ129"/>
      <c r="CGA129"/>
      <c r="CGB129"/>
      <c r="CGC129"/>
      <c r="CGD129"/>
      <c r="CGE129"/>
      <c r="CGF129"/>
      <c r="CGG129"/>
      <c r="CGH129"/>
      <c r="CGI129"/>
      <c r="CGJ129"/>
      <c r="CGK129"/>
      <c r="CGL129"/>
      <c r="CGM129"/>
      <c r="CGN129"/>
      <c r="CGO129"/>
      <c r="CGP129"/>
      <c r="CGQ129"/>
      <c r="CGR129"/>
      <c r="CGS129"/>
      <c r="CGT129"/>
      <c r="CGU129"/>
      <c r="CGV129"/>
      <c r="CGW129"/>
      <c r="CGX129"/>
      <c r="CGY129"/>
      <c r="CGZ129"/>
      <c r="CHA129"/>
      <c r="CHB129"/>
      <c r="CHC129"/>
      <c r="CHD129"/>
      <c r="CHE129"/>
      <c r="CHF129"/>
      <c r="CHG129"/>
      <c r="CHH129"/>
      <c r="CHI129"/>
      <c r="CHJ129"/>
      <c r="CHK129"/>
      <c r="CHL129"/>
      <c r="CHM129"/>
      <c r="CHN129"/>
      <c r="CHO129"/>
      <c r="CHP129"/>
      <c r="CHQ129"/>
      <c r="CHR129"/>
      <c r="CHS129"/>
      <c r="CHT129"/>
      <c r="CHU129"/>
      <c r="CHV129"/>
      <c r="CHW129"/>
      <c r="CHX129"/>
      <c r="CHY129"/>
      <c r="CHZ129"/>
      <c r="CIA129"/>
      <c r="CIB129"/>
      <c r="CIC129"/>
      <c r="CID129"/>
      <c r="CIE129"/>
      <c r="CIF129"/>
      <c r="CIG129"/>
      <c r="CIH129"/>
      <c r="CII129"/>
      <c r="CIJ129"/>
      <c r="CIK129"/>
      <c r="CIL129"/>
      <c r="CIM129"/>
      <c r="CIN129"/>
      <c r="CIO129"/>
      <c r="CIP129"/>
      <c r="CIQ129"/>
      <c r="CIR129"/>
      <c r="CIS129"/>
      <c r="CIT129"/>
      <c r="CIU129"/>
      <c r="CIV129"/>
      <c r="CIW129"/>
      <c r="CIX129"/>
      <c r="CIY129"/>
      <c r="CIZ129"/>
      <c r="CJA129"/>
      <c r="CJB129"/>
      <c r="CJC129"/>
      <c r="CJD129"/>
      <c r="CJE129"/>
      <c r="CJF129"/>
      <c r="CJG129"/>
      <c r="CJH129"/>
      <c r="CJI129"/>
      <c r="CJJ129"/>
      <c r="CJK129"/>
      <c r="CJL129"/>
      <c r="CJM129"/>
      <c r="CJN129"/>
      <c r="CJO129"/>
      <c r="CJP129"/>
      <c r="CJQ129"/>
      <c r="CJR129"/>
      <c r="CJS129"/>
      <c r="CJT129"/>
      <c r="CJU129"/>
      <c r="CJV129"/>
      <c r="CJW129"/>
      <c r="CJX129"/>
      <c r="CJY129"/>
      <c r="CJZ129"/>
      <c r="CKA129"/>
      <c r="CKB129"/>
      <c r="CKC129"/>
      <c r="CKD129"/>
      <c r="CKE129"/>
      <c r="CKF129"/>
      <c r="CKG129"/>
      <c r="CKH129"/>
      <c r="CKI129"/>
      <c r="CKJ129"/>
      <c r="CKK129"/>
      <c r="CKL129"/>
      <c r="CKM129"/>
      <c r="CKN129"/>
      <c r="CKO129"/>
      <c r="CKP129"/>
      <c r="CKQ129"/>
      <c r="CKR129"/>
      <c r="CKS129"/>
      <c r="CKT129"/>
      <c r="CKU129"/>
      <c r="CKV129"/>
      <c r="CKW129"/>
      <c r="CKX129"/>
      <c r="CKY129"/>
      <c r="CKZ129"/>
      <c r="CLA129"/>
      <c r="CLB129"/>
      <c r="CLC129"/>
      <c r="CLD129"/>
      <c r="CLE129"/>
      <c r="CLF129"/>
      <c r="CLG129"/>
      <c r="CLH129"/>
      <c r="CLI129"/>
      <c r="CLJ129"/>
      <c r="CLK129"/>
      <c r="CLL129"/>
      <c r="CLM129"/>
      <c r="CLN129"/>
      <c r="CLO129"/>
      <c r="CLP129"/>
      <c r="CLQ129"/>
      <c r="CLR129"/>
      <c r="CLS129"/>
      <c r="CLT129"/>
      <c r="CLU129"/>
      <c r="CLV129"/>
      <c r="CLW129"/>
      <c r="CLX129"/>
      <c r="CLY129"/>
      <c r="CLZ129"/>
      <c r="CMA129"/>
      <c r="CMB129"/>
      <c r="CMC129"/>
      <c r="CMD129"/>
      <c r="CME129"/>
      <c r="CMF129"/>
      <c r="CMG129"/>
      <c r="CMH129"/>
      <c r="CMI129"/>
      <c r="CMJ129"/>
      <c r="CMK129"/>
      <c r="CML129"/>
      <c r="CMM129"/>
      <c r="CMN129"/>
      <c r="CMO129"/>
      <c r="CMP129"/>
      <c r="CMQ129"/>
      <c r="CMR129"/>
      <c r="CMS129"/>
      <c r="CMT129"/>
      <c r="CMU129"/>
      <c r="CMV129"/>
      <c r="CMW129"/>
      <c r="CMX129"/>
      <c r="CMY129"/>
      <c r="CMZ129"/>
      <c r="CNA129"/>
      <c r="CNB129"/>
      <c r="CNC129"/>
      <c r="CND129"/>
      <c r="CNE129"/>
      <c r="CNF129"/>
      <c r="CNG129"/>
      <c r="CNH129"/>
      <c r="CNI129"/>
      <c r="CNJ129"/>
      <c r="CNK129"/>
      <c r="CNL129"/>
      <c r="CNM129"/>
      <c r="CNN129"/>
      <c r="CNO129"/>
      <c r="CNP129"/>
      <c r="CNQ129"/>
      <c r="CNR129"/>
      <c r="CNS129"/>
      <c r="CNT129"/>
      <c r="CNU129"/>
      <c r="CNV129"/>
      <c r="CNW129"/>
      <c r="CNX129"/>
      <c r="CNY129"/>
      <c r="CNZ129"/>
      <c r="COA129"/>
      <c r="COB129"/>
      <c r="COC129"/>
      <c r="COD129"/>
      <c r="COE129"/>
      <c r="COF129"/>
      <c r="COG129"/>
      <c r="COH129"/>
      <c r="COI129"/>
      <c r="COJ129"/>
      <c r="COK129"/>
      <c r="COL129"/>
      <c r="COM129"/>
      <c r="CON129"/>
      <c r="COO129"/>
      <c r="COP129"/>
      <c r="COQ129"/>
      <c r="COR129"/>
      <c r="COS129"/>
      <c r="COT129"/>
      <c r="COU129"/>
      <c r="COV129"/>
      <c r="COW129"/>
      <c r="COX129"/>
      <c r="COY129"/>
      <c r="COZ129"/>
      <c r="CPA129"/>
      <c r="CPB129"/>
      <c r="CPC129"/>
      <c r="CPD129"/>
      <c r="CPE129"/>
      <c r="CPF129"/>
      <c r="CPG129"/>
      <c r="CPH129"/>
      <c r="CPI129"/>
      <c r="CPJ129"/>
      <c r="CPK129"/>
      <c r="CPL129"/>
      <c r="CPM129"/>
      <c r="CPN129"/>
      <c r="CPO129"/>
      <c r="CPP129"/>
      <c r="CPQ129"/>
      <c r="CPR129"/>
      <c r="CPS129"/>
      <c r="CPT129"/>
      <c r="CPU129"/>
      <c r="CPV129"/>
      <c r="CPW129"/>
      <c r="CPX129"/>
      <c r="CPY129"/>
      <c r="CPZ129"/>
      <c r="CQA129"/>
      <c r="CQB129"/>
      <c r="CQC129"/>
      <c r="CQD129"/>
      <c r="CQE129"/>
      <c r="CQF129"/>
      <c r="CQG129"/>
      <c r="CQH129"/>
      <c r="CQI129"/>
      <c r="CQJ129"/>
      <c r="CQK129"/>
      <c r="CQL129"/>
      <c r="CQM129"/>
      <c r="CQN129"/>
      <c r="CQO129"/>
      <c r="CQP129"/>
      <c r="CQQ129"/>
      <c r="CQR129"/>
      <c r="CQS129"/>
      <c r="CQT129"/>
      <c r="CQU129"/>
      <c r="CQV129"/>
      <c r="CQW129"/>
      <c r="CQX129"/>
      <c r="CQY129"/>
      <c r="CQZ129"/>
      <c r="CRA129"/>
      <c r="CRB129"/>
      <c r="CRC129"/>
      <c r="CRD129"/>
      <c r="CRE129"/>
      <c r="CRF129"/>
      <c r="CRG129"/>
      <c r="CRH129"/>
      <c r="CRI129"/>
      <c r="CRJ129"/>
      <c r="CRK129"/>
      <c r="CRL129"/>
      <c r="CRM129"/>
      <c r="CRN129"/>
      <c r="CRO129"/>
      <c r="CRP129"/>
      <c r="CRQ129"/>
      <c r="CRR129"/>
      <c r="CRS129"/>
      <c r="CRT129"/>
      <c r="CRU129"/>
      <c r="CRV129"/>
      <c r="CRW129"/>
      <c r="CRX129"/>
      <c r="CRY129"/>
      <c r="CRZ129"/>
      <c r="CSA129"/>
      <c r="CSB129"/>
      <c r="CSC129"/>
      <c r="CSD129"/>
      <c r="CSE129"/>
      <c r="CSF129"/>
      <c r="CSG129"/>
      <c r="CSH129"/>
      <c r="CSI129"/>
      <c r="CSJ129"/>
      <c r="CSK129"/>
      <c r="CSL129"/>
      <c r="CSM129"/>
      <c r="CSN129"/>
      <c r="CSO129"/>
      <c r="CSP129"/>
      <c r="CSQ129"/>
      <c r="CSR129"/>
      <c r="CSS129"/>
      <c r="CST129"/>
      <c r="CSU129"/>
      <c r="CSV129"/>
      <c r="CSW129"/>
      <c r="CSX129"/>
      <c r="CSY129"/>
      <c r="CSZ129"/>
      <c r="CTA129"/>
      <c r="CTB129"/>
      <c r="CTC129"/>
      <c r="CTD129"/>
      <c r="CTE129"/>
      <c r="CTF129"/>
      <c r="CTG129"/>
      <c r="CTH129"/>
      <c r="CTI129"/>
      <c r="CTJ129"/>
      <c r="CTK129"/>
      <c r="CTL129"/>
      <c r="CTM129"/>
      <c r="CTN129"/>
      <c r="CTO129"/>
      <c r="CTP129"/>
      <c r="CTQ129"/>
      <c r="CTR129"/>
      <c r="CTS129"/>
      <c r="CTT129"/>
      <c r="CTU129"/>
      <c r="CTV129"/>
      <c r="CTW129"/>
      <c r="CTX129"/>
      <c r="CTY129"/>
      <c r="CTZ129"/>
      <c r="CUA129"/>
      <c r="CUB129"/>
      <c r="CUC129"/>
      <c r="CUD129"/>
      <c r="CUE129"/>
      <c r="CUF129"/>
      <c r="CUG129"/>
      <c r="CUH129"/>
      <c r="CUI129"/>
      <c r="CUJ129"/>
      <c r="CUK129"/>
      <c r="CUL129"/>
      <c r="CUM129"/>
      <c r="CUN129"/>
      <c r="CUO129"/>
      <c r="CUP129"/>
      <c r="CUQ129"/>
      <c r="CUR129"/>
      <c r="CUS129"/>
      <c r="CUT129"/>
      <c r="CUU129"/>
      <c r="CUV129"/>
      <c r="CUW129"/>
      <c r="CUX129"/>
      <c r="CUY129"/>
      <c r="CUZ129"/>
      <c r="CVA129"/>
      <c r="CVB129"/>
      <c r="CVC129"/>
      <c r="CVD129"/>
      <c r="CVE129"/>
      <c r="CVF129"/>
      <c r="CVG129"/>
      <c r="CVH129"/>
      <c r="CVI129"/>
      <c r="CVJ129"/>
      <c r="CVK129"/>
      <c r="CVL129"/>
      <c r="CVM129"/>
      <c r="CVN129"/>
      <c r="CVO129"/>
      <c r="CVP129"/>
      <c r="CVQ129"/>
      <c r="CVR129"/>
      <c r="CVS129"/>
      <c r="CVT129"/>
      <c r="CVU129"/>
      <c r="CVV129"/>
      <c r="CVW129"/>
      <c r="CVX129"/>
      <c r="CVY129"/>
      <c r="CVZ129"/>
      <c r="CWA129"/>
      <c r="CWB129"/>
      <c r="CWC129"/>
      <c r="CWD129"/>
      <c r="CWE129"/>
      <c r="CWF129"/>
      <c r="CWG129"/>
      <c r="CWH129"/>
      <c r="CWI129"/>
      <c r="CWJ129"/>
      <c r="CWK129"/>
      <c r="CWL129"/>
      <c r="CWM129"/>
      <c r="CWN129"/>
      <c r="CWO129"/>
      <c r="CWP129"/>
      <c r="CWQ129"/>
      <c r="CWR129"/>
      <c r="CWS129"/>
      <c r="CWT129"/>
      <c r="CWU129"/>
      <c r="CWV129"/>
      <c r="CWW129"/>
      <c r="CWX129"/>
      <c r="CWY129"/>
      <c r="CWZ129"/>
      <c r="CXA129"/>
      <c r="CXB129"/>
      <c r="CXC129"/>
      <c r="CXD129"/>
      <c r="CXE129"/>
      <c r="CXF129"/>
      <c r="CXG129"/>
      <c r="CXH129"/>
      <c r="CXI129"/>
      <c r="CXJ129"/>
      <c r="CXK129"/>
      <c r="CXL129"/>
      <c r="CXM129"/>
      <c r="CXN129"/>
      <c r="CXO129"/>
      <c r="CXP129"/>
      <c r="CXQ129"/>
      <c r="CXR129"/>
      <c r="CXS129"/>
      <c r="CXT129"/>
      <c r="CXU129"/>
      <c r="CXV129"/>
      <c r="CXW129"/>
      <c r="CXX129"/>
      <c r="CXY129"/>
      <c r="CXZ129"/>
      <c r="CYA129"/>
      <c r="CYB129"/>
      <c r="CYC129"/>
      <c r="CYD129"/>
      <c r="CYE129"/>
      <c r="CYF129"/>
      <c r="CYG129"/>
      <c r="CYH129"/>
      <c r="CYI129"/>
      <c r="CYJ129"/>
      <c r="CYK129"/>
      <c r="CYL129"/>
      <c r="CYM129"/>
      <c r="CYN129"/>
      <c r="CYO129"/>
      <c r="CYP129"/>
      <c r="CYQ129"/>
      <c r="CYR129"/>
      <c r="CYS129"/>
      <c r="CYT129"/>
      <c r="CYU129"/>
      <c r="CYV129"/>
      <c r="CYW129"/>
      <c r="CYX129"/>
      <c r="CYY129"/>
      <c r="CYZ129"/>
      <c r="CZA129"/>
      <c r="CZB129"/>
      <c r="CZC129"/>
      <c r="CZD129"/>
      <c r="CZE129"/>
      <c r="CZF129"/>
      <c r="CZG129"/>
      <c r="CZH129"/>
      <c r="CZI129"/>
      <c r="CZJ129"/>
      <c r="CZK129"/>
      <c r="CZL129"/>
      <c r="CZM129"/>
      <c r="CZN129"/>
      <c r="CZO129"/>
      <c r="CZP129"/>
      <c r="CZQ129"/>
      <c r="CZR129"/>
      <c r="CZS129"/>
      <c r="CZT129"/>
      <c r="CZU129"/>
      <c r="CZV129"/>
      <c r="CZW129"/>
      <c r="CZX129"/>
      <c r="CZY129"/>
      <c r="CZZ129"/>
      <c r="DAA129"/>
      <c r="DAB129"/>
      <c r="DAC129"/>
      <c r="DAD129"/>
      <c r="DAE129"/>
      <c r="DAF129"/>
      <c r="DAG129"/>
      <c r="DAH129"/>
      <c r="DAI129"/>
      <c r="DAJ129"/>
      <c r="DAK129"/>
      <c r="DAL129"/>
      <c r="DAM129"/>
      <c r="DAN129"/>
      <c r="DAO129"/>
      <c r="DAP129"/>
      <c r="DAQ129"/>
      <c r="DAR129"/>
      <c r="DAS129"/>
      <c r="DAT129"/>
      <c r="DAU129"/>
      <c r="DAV129"/>
      <c r="DAW129"/>
      <c r="DAX129"/>
      <c r="DAY129"/>
      <c r="DAZ129"/>
      <c r="DBA129"/>
      <c r="DBB129"/>
      <c r="DBC129"/>
      <c r="DBD129"/>
      <c r="DBE129"/>
      <c r="DBF129"/>
      <c r="DBG129"/>
      <c r="DBH129"/>
      <c r="DBI129"/>
      <c r="DBJ129"/>
      <c r="DBK129"/>
      <c r="DBL129"/>
      <c r="DBM129"/>
      <c r="DBN129"/>
      <c r="DBO129"/>
      <c r="DBP129"/>
      <c r="DBQ129"/>
      <c r="DBR129"/>
      <c r="DBS129"/>
      <c r="DBT129"/>
      <c r="DBU129"/>
      <c r="DBV129"/>
      <c r="DBW129"/>
      <c r="DBX129"/>
      <c r="DBY129"/>
      <c r="DBZ129"/>
      <c r="DCA129"/>
      <c r="DCB129"/>
      <c r="DCC129"/>
      <c r="DCD129"/>
      <c r="DCE129"/>
      <c r="DCF129"/>
      <c r="DCG129"/>
      <c r="DCH129"/>
      <c r="DCI129"/>
      <c r="DCJ129"/>
      <c r="DCK129"/>
      <c r="DCL129"/>
      <c r="DCM129"/>
      <c r="DCN129"/>
      <c r="DCO129"/>
      <c r="DCP129"/>
      <c r="DCQ129"/>
      <c r="DCR129"/>
      <c r="DCS129"/>
      <c r="DCT129"/>
      <c r="DCU129"/>
      <c r="DCV129"/>
      <c r="DCW129"/>
      <c r="DCX129"/>
      <c r="DCY129"/>
      <c r="DCZ129"/>
      <c r="DDA129"/>
      <c r="DDB129"/>
      <c r="DDC129"/>
      <c r="DDD129"/>
      <c r="DDE129"/>
      <c r="DDF129"/>
      <c r="DDG129"/>
      <c r="DDH129"/>
      <c r="DDI129"/>
      <c r="DDJ129"/>
      <c r="DDK129"/>
      <c r="DDL129"/>
      <c r="DDM129"/>
      <c r="DDN129"/>
      <c r="DDO129"/>
      <c r="DDP129"/>
      <c r="DDQ129"/>
      <c r="DDR129"/>
      <c r="DDS129"/>
      <c r="DDT129"/>
      <c r="DDU129"/>
      <c r="DDV129"/>
      <c r="DDW129"/>
      <c r="DDX129"/>
      <c r="DDY129"/>
      <c r="DDZ129"/>
      <c r="DEA129"/>
      <c r="DEB129"/>
      <c r="DEC129"/>
      <c r="DED129"/>
      <c r="DEE129"/>
      <c r="DEF129"/>
      <c r="DEG129"/>
      <c r="DEH129"/>
      <c r="DEI129"/>
      <c r="DEJ129"/>
      <c r="DEK129"/>
      <c r="DEL129"/>
      <c r="DEM129"/>
      <c r="DEN129"/>
      <c r="DEO129"/>
      <c r="DEP129"/>
      <c r="DEQ129"/>
      <c r="DER129"/>
      <c r="DES129"/>
      <c r="DET129"/>
      <c r="DEU129"/>
      <c r="DEV129"/>
      <c r="DEW129"/>
      <c r="DEX129"/>
      <c r="DEY129"/>
      <c r="DEZ129"/>
      <c r="DFA129"/>
      <c r="DFB129"/>
      <c r="DFC129"/>
      <c r="DFD129"/>
      <c r="DFE129"/>
      <c r="DFF129"/>
      <c r="DFG129"/>
      <c r="DFH129"/>
      <c r="DFI129"/>
      <c r="DFJ129"/>
      <c r="DFK129"/>
      <c r="DFL129"/>
      <c r="DFM129"/>
      <c r="DFN129"/>
      <c r="DFO129"/>
      <c r="DFP129"/>
      <c r="DFQ129"/>
      <c r="DFR129"/>
      <c r="DFS129"/>
      <c r="DFT129"/>
      <c r="DFU129"/>
      <c r="DFV129"/>
      <c r="DFW129"/>
      <c r="DFX129"/>
      <c r="DFY129"/>
      <c r="DFZ129"/>
      <c r="DGA129"/>
      <c r="DGB129"/>
      <c r="DGC129"/>
      <c r="DGD129"/>
      <c r="DGE129"/>
      <c r="DGF129"/>
      <c r="DGG129"/>
      <c r="DGH129"/>
      <c r="DGI129"/>
      <c r="DGJ129"/>
      <c r="DGK129"/>
      <c r="DGL129"/>
      <c r="DGM129"/>
      <c r="DGN129"/>
      <c r="DGO129"/>
      <c r="DGP129"/>
      <c r="DGQ129"/>
      <c r="DGR129"/>
      <c r="DGS129"/>
      <c r="DGT129"/>
      <c r="DGU129"/>
      <c r="DGV129"/>
      <c r="DGW129"/>
      <c r="DGX129"/>
      <c r="DGY129"/>
      <c r="DGZ129"/>
      <c r="DHA129"/>
      <c r="DHB129"/>
      <c r="DHC129"/>
      <c r="DHD129"/>
      <c r="DHE129"/>
      <c r="DHF129"/>
      <c r="DHG129"/>
      <c r="DHH129"/>
      <c r="DHI129"/>
      <c r="DHJ129"/>
      <c r="DHK129"/>
      <c r="DHL129"/>
      <c r="DHM129"/>
      <c r="DHN129"/>
      <c r="DHO129"/>
      <c r="DHP129"/>
      <c r="DHQ129"/>
      <c r="DHR129"/>
      <c r="DHS129"/>
      <c r="DHT129"/>
      <c r="DHU129"/>
      <c r="DHV129"/>
      <c r="DHW129"/>
      <c r="DHX129"/>
      <c r="DHY129"/>
      <c r="DHZ129"/>
      <c r="DIA129"/>
      <c r="DIB129"/>
      <c r="DIC129"/>
      <c r="DID129"/>
      <c r="DIE129"/>
      <c r="DIF129"/>
      <c r="DIG129"/>
      <c r="DIH129"/>
      <c r="DII129"/>
      <c r="DIJ129"/>
      <c r="DIK129"/>
      <c r="DIL129"/>
      <c r="DIM129"/>
      <c r="DIN129"/>
      <c r="DIO129"/>
      <c r="DIP129"/>
      <c r="DIQ129"/>
      <c r="DIR129"/>
      <c r="DIS129"/>
      <c r="DIT129"/>
      <c r="DIU129"/>
      <c r="DIV129"/>
      <c r="DIW129"/>
      <c r="DIX129"/>
      <c r="DIY129"/>
      <c r="DIZ129"/>
      <c r="DJA129"/>
      <c r="DJB129"/>
      <c r="DJC129"/>
      <c r="DJD129"/>
      <c r="DJE129"/>
      <c r="DJF129"/>
      <c r="DJG129"/>
      <c r="DJH129"/>
      <c r="DJI129"/>
      <c r="DJJ129"/>
      <c r="DJK129"/>
      <c r="DJL129"/>
      <c r="DJM129"/>
      <c r="DJN129"/>
      <c r="DJO129"/>
      <c r="DJP129"/>
      <c r="DJQ129"/>
      <c r="DJR129"/>
      <c r="DJS129"/>
      <c r="DJT129"/>
      <c r="DJU129"/>
      <c r="DJV129"/>
      <c r="DJW129"/>
      <c r="DJX129"/>
      <c r="DJY129"/>
      <c r="DJZ129"/>
      <c r="DKA129"/>
      <c r="DKB129"/>
      <c r="DKC129"/>
      <c r="DKD129"/>
      <c r="DKE129"/>
      <c r="DKF129"/>
      <c r="DKG129"/>
      <c r="DKH129"/>
      <c r="DKI129"/>
      <c r="DKJ129"/>
      <c r="DKK129"/>
      <c r="DKL129"/>
      <c r="DKM129"/>
      <c r="DKN129"/>
      <c r="DKO129"/>
      <c r="DKP129"/>
      <c r="DKQ129"/>
      <c r="DKR129"/>
      <c r="DKS129"/>
      <c r="DKT129"/>
      <c r="DKU129"/>
      <c r="DKV129"/>
      <c r="DKW129"/>
      <c r="DKX129"/>
      <c r="DKY129"/>
      <c r="DKZ129"/>
      <c r="DLA129"/>
      <c r="DLB129"/>
      <c r="DLC129"/>
      <c r="DLD129"/>
      <c r="DLE129"/>
      <c r="DLF129"/>
      <c r="DLG129"/>
      <c r="DLH129"/>
      <c r="DLI129"/>
      <c r="DLJ129"/>
      <c r="DLK129"/>
      <c r="DLL129"/>
      <c r="DLM129"/>
      <c r="DLN129"/>
      <c r="DLO129"/>
      <c r="DLP129"/>
      <c r="DLQ129"/>
      <c r="DLR129"/>
      <c r="DLS129"/>
      <c r="DLT129"/>
      <c r="DLU129"/>
      <c r="DLV129"/>
      <c r="DLW129"/>
      <c r="DLX129"/>
      <c r="DLY129"/>
      <c r="DLZ129"/>
      <c r="DMA129"/>
      <c r="DMB129"/>
      <c r="DMC129"/>
      <c r="DMD129"/>
      <c r="DME129"/>
      <c r="DMF129"/>
      <c r="DMG129"/>
      <c r="DMH129"/>
      <c r="DMI129"/>
      <c r="DMJ129"/>
      <c r="DMK129"/>
      <c r="DML129"/>
      <c r="DMM129"/>
      <c r="DMN129"/>
      <c r="DMO129"/>
      <c r="DMP129"/>
      <c r="DMQ129"/>
      <c r="DMR129"/>
      <c r="DMS129"/>
      <c r="DMT129"/>
      <c r="DMU129"/>
      <c r="DMV129"/>
      <c r="DMW129"/>
      <c r="DMX129"/>
      <c r="DMY129"/>
      <c r="DMZ129"/>
      <c r="DNA129"/>
      <c r="DNB129"/>
      <c r="DNC129"/>
      <c r="DND129"/>
      <c r="DNE129"/>
      <c r="DNF129"/>
      <c r="DNG129"/>
      <c r="DNH129"/>
      <c r="DNI129"/>
      <c r="DNJ129"/>
      <c r="DNK129"/>
      <c r="DNL129"/>
      <c r="DNM129"/>
      <c r="DNN129"/>
      <c r="DNO129"/>
      <c r="DNP129"/>
      <c r="DNQ129"/>
      <c r="DNR129"/>
      <c r="DNS129"/>
      <c r="DNT129"/>
      <c r="DNU129"/>
      <c r="DNV129"/>
      <c r="DNW129"/>
      <c r="DNX129"/>
      <c r="DNY129"/>
      <c r="DNZ129"/>
      <c r="DOA129"/>
      <c r="DOB129"/>
      <c r="DOC129"/>
      <c r="DOD129"/>
      <c r="DOE129"/>
      <c r="DOF129"/>
      <c r="DOG129"/>
      <c r="DOH129"/>
      <c r="DOI129"/>
      <c r="DOJ129"/>
      <c r="DOK129"/>
      <c r="DOL129"/>
      <c r="DOM129"/>
      <c r="DON129"/>
      <c r="DOO129"/>
      <c r="DOP129"/>
      <c r="DOQ129"/>
      <c r="DOR129"/>
      <c r="DOS129"/>
      <c r="DOT129"/>
      <c r="DOU129"/>
      <c r="DOV129"/>
      <c r="DOW129"/>
      <c r="DOX129"/>
      <c r="DOY129"/>
      <c r="DOZ129"/>
      <c r="DPA129"/>
      <c r="DPB129"/>
      <c r="DPC129"/>
      <c r="DPD129"/>
      <c r="DPE129"/>
      <c r="DPF129"/>
      <c r="DPG129"/>
      <c r="DPH129"/>
      <c r="DPI129"/>
      <c r="DPJ129"/>
      <c r="DPK129"/>
      <c r="DPL129"/>
      <c r="DPM129"/>
      <c r="DPN129"/>
      <c r="DPO129"/>
      <c r="DPP129"/>
      <c r="DPQ129"/>
      <c r="DPR129"/>
      <c r="DPS129"/>
      <c r="DPT129"/>
      <c r="DPU129"/>
      <c r="DPV129"/>
      <c r="DPW129"/>
      <c r="DPX129"/>
      <c r="DPY129"/>
      <c r="DPZ129"/>
      <c r="DQA129"/>
      <c r="DQB129"/>
      <c r="DQC129"/>
      <c r="DQD129"/>
      <c r="DQE129"/>
      <c r="DQF129"/>
      <c r="DQG129"/>
      <c r="DQH129"/>
      <c r="DQI129"/>
      <c r="DQJ129"/>
      <c r="DQK129"/>
      <c r="DQL129"/>
      <c r="DQM129"/>
      <c r="DQN129"/>
      <c r="DQO129"/>
      <c r="DQP129"/>
      <c r="DQQ129"/>
      <c r="DQR129"/>
      <c r="DQS129"/>
      <c r="DQT129"/>
      <c r="DQU129"/>
      <c r="DQV129"/>
      <c r="DQW129"/>
      <c r="DQX129"/>
      <c r="DQY129"/>
      <c r="DQZ129"/>
      <c r="DRA129"/>
      <c r="DRB129"/>
      <c r="DRC129"/>
      <c r="DRD129"/>
      <c r="DRE129"/>
      <c r="DRF129"/>
      <c r="DRG129"/>
      <c r="DRH129"/>
      <c r="DRI129"/>
      <c r="DRJ129"/>
      <c r="DRK129"/>
      <c r="DRL129"/>
      <c r="DRM129"/>
      <c r="DRN129"/>
      <c r="DRO129"/>
      <c r="DRP129"/>
      <c r="DRQ129"/>
      <c r="DRR129"/>
      <c r="DRS129"/>
      <c r="DRT129"/>
      <c r="DRU129"/>
      <c r="DRV129"/>
      <c r="DRW129"/>
      <c r="DRX129"/>
      <c r="DRY129"/>
      <c r="DRZ129"/>
      <c r="DSA129"/>
      <c r="DSB129"/>
      <c r="DSC129"/>
      <c r="DSD129"/>
      <c r="DSE129"/>
      <c r="DSF129"/>
      <c r="DSG129"/>
      <c r="DSH129"/>
      <c r="DSI129"/>
      <c r="DSJ129"/>
      <c r="DSK129"/>
      <c r="DSL129"/>
      <c r="DSM129"/>
      <c r="DSN129"/>
      <c r="DSO129"/>
      <c r="DSP129"/>
      <c r="DSQ129"/>
      <c r="DSR129"/>
      <c r="DSS129"/>
      <c r="DST129"/>
      <c r="DSU129"/>
      <c r="DSV129"/>
      <c r="DSW129"/>
      <c r="DSX129"/>
      <c r="DSY129"/>
      <c r="DSZ129"/>
      <c r="DTA129"/>
      <c r="DTB129"/>
      <c r="DTC129"/>
      <c r="DTD129"/>
      <c r="DTE129"/>
      <c r="DTF129"/>
      <c r="DTG129"/>
      <c r="DTH129"/>
      <c r="DTI129"/>
      <c r="DTJ129"/>
      <c r="DTK129"/>
      <c r="DTL129"/>
      <c r="DTM129"/>
      <c r="DTN129"/>
      <c r="DTO129"/>
      <c r="DTP129"/>
      <c r="DTQ129"/>
      <c r="DTR129"/>
      <c r="DTS129"/>
      <c r="DTT129"/>
      <c r="DTU129"/>
      <c r="DTV129"/>
      <c r="DTW129"/>
      <c r="DTX129"/>
      <c r="DTY129"/>
      <c r="DTZ129"/>
      <c r="DUA129"/>
      <c r="DUB129"/>
      <c r="DUC129"/>
      <c r="DUD129"/>
      <c r="DUE129"/>
      <c r="DUF129"/>
      <c r="DUG129"/>
      <c r="DUH129"/>
      <c r="DUI129"/>
      <c r="DUJ129"/>
      <c r="DUK129"/>
      <c r="DUL129"/>
      <c r="DUM129"/>
      <c r="DUN129"/>
      <c r="DUO129"/>
      <c r="DUP129"/>
      <c r="DUQ129"/>
      <c r="DUR129"/>
      <c r="DUS129"/>
      <c r="DUT129"/>
      <c r="DUU129"/>
      <c r="DUV129"/>
      <c r="DUW129"/>
      <c r="DUX129"/>
      <c r="DUY129"/>
      <c r="DUZ129"/>
      <c r="DVA129"/>
      <c r="DVB129"/>
      <c r="DVC129"/>
      <c r="DVD129"/>
      <c r="DVE129"/>
      <c r="DVF129"/>
      <c r="DVG129"/>
      <c r="DVH129"/>
      <c r="DVI129"/>
      <c r="DVJ129"/>
      <c r="DVK129"/>
      <c r="DVL129"/>
      <c r="DVM129"/>
      <c r="DVN129"/>
      <c r="DVO129"/>
      <c r="DVP129"/>
      <c r="DVQ129"/>
      <c r="DVR129"/>
      <c r="DVS129"/>
      <c r="DVT129"/>
      <c r="DVU129"/>
      <c r="DVV129"/>
      <c r="DVW129"/>
      <c r="DVX129"/>
      <c r="DVY129"/>
      <c r="DVZ129"/>
      <c r="DWA129"/>
      <c r="DWB129"/>
      <c r="DWC129"/>
      <c r="DWD129"/>
      <c r="DWE129"/>
      <c r="DWF129"/>
      <c r="DWG129"/>
      <c r="DWH129"/>
      <c r="DWI129"/>
      <c r="DWJ129"/>
      <c r="DWK129"/>
      <c r="DWL129"/>
      <c r="DWM129"/>
      <c r="DWN129"/>
      <c r="DWO129"/>
      <c r="DWP129"/>
      <c r="DWQ129"/>
      <c r="DWR129"/>
      <c r="DWS129"/>
      <c r="DWT129"/>
      <c r="DWU129"/>
      <c r="DWV129"/>
      <c r="DWW129"/>
      <c r="DWX129"/>
      <c r="DWY129"/>
      <c r="DWZ129"/>
      <c r="DXA129"/>
      <c r="DXB129"/>
      <c r="DXC129"/>
      <c r="DXD129"/>
      <c r="DXE129"/>
      <c r="DXF129"/>
      <c r="DXG129"/>
      <c r="DXH129"/>
      <c r="DXI129"/>
      <c r="DXJ129"/>
      <c r="DXK129"/>
      <c r="DXL129"/>
      <c r="DXM129"/>
      <c r="DXN129"/>
      <c r="DXO129"/>
      <c r="DXP129"/>
      <c r="DXQ129"/>
      <c r="DXR129"/>
      <c r="DXS129"/>
      <c r="DXT129"/>
      <c r="DXU129"/>
      <c r="DXV129"/>
      <c r="DXW129"/>
      <c r="DXX129"/>
      <c r="DXY129"/>
      <c r="DXZ129"/>
      <c r="DYA129"/>
      <c r="DYB129"/>
      <c r="DYC129"/>
      <c r="DYD129"/>
      <c r="DYE129"/>
      <c r="DYF129"/>
      <c r="DYG129"/>
      <c r="DYH129"/>
      <c r="DYI129"/>
      <c r="DYJ129"/>
      <c r="DYK129"/>
      <c r="DYL129"/>
      <c r="DYM129"/>
      <c r="DYN129"/>
      <c r="DYO129"/>
      <c r="DYP129"/>
      <c r="DYQ129"/>
      <c r="DYR129"/>
      <c r="DYS129"/>
      <c r="DYT129"/>
      <c r="DYU129"/>
      <c r="DYV129"/>
      <c r="DYW129"/>
      <c r="DYX129"/>
      <c r="DYY129"/>
      <c r="DYZ129"/>
      <c r="DZA129"/>
      <c r="DZB129"/>
      <c r="DZC129"/>
      <c r="DZD129"/>
      <c r="DZE129"/>
      <c r="DZF129"/>
      <c r="DZG129"/>
      <c r="DZH129"/>
      <c r="DZI129"/>
      <c r="DZJ129"/>
      <c r="DZK129"/>
      <c r="DZL129"/>
      <c r="DZM129"/>
      <c r="DZN129"/>
      <c r="DZO129"/>
      <c r="DZP129"/>
      <c r="DZQ129"/>
      <c r="DZR129"/>
      <c r="DZS129"/>
      <c r="DZT129"/>
      <c r="DZU129"/>
      <c r="DZV129"/>
      <c r="DZW129"/>
      <c r="DZX129"/>
      <c r="DZY129"/>
      <c r="DZZ129"/>
      <c r="EAA129"/>
      <c r="EAB129"/>
      <c r="EAC129"/>
      <c r="EAD129"/>
      <c r="EAE129"/>
      <c r="EAF129"/>
      <c r="EAG129"/>
      <c r="EAH129"/>
      <c r="EAI129"/>
      <c r="EAJ129"/>
      <c r="EAK129"/>
      <c r="EAL129"/>
      <c r="EAM129"/>
      <c r="EAN129"/>
      <c r="EAO129"/>
      <c r="EAP129"/>
      <c r="EAQ129"/>
      <c r="EAR129"/>
      <c r="EAS129"/>
      <c r="EAT129"/>
      <c r="EAU129"/>
      <c r="EAV129"/>
      <c r="EAW129"/>
      <c r="EAX129"/>
      <c r="EAY129"/>
      <c r="EAZ129"/>
      <c r="EBA129"/>
      <c r="EBB129"/>
      <c r="EBC129"/>
      <c r="EBD129"/>
      <c r="EBE129"/>
      <c r="EBF129"/>
      <c r="EBG129"/>
      <c r="EBH129"/>
      <c r="EBI129"/>
      <c r="EBJ129"/>
      <c r="EBK129"/>
      <c r="EBL129"/>
      <c r="EBM129"/>
      <c r="EBN129"/>
      <c r="EBO129"/>
      <c r="EBP129"/>
      <c r="EBQ129"/>
      <c r="EBR129"/>
      <c r="EBS129"/>
      <c r="EBT129"/>
      <c r="EBU129"/>
      <c r="EBV129"/>
      <c r="EBW129"/>
      <c r="EBX129"/>
      <c r="EBY129"/>
      <c r="EBZ129"/>
      <c r="ECA129"/>
      <c r="ECB129"/>
      <c r="ECC129"/>
      <c r="ECD129"/>
      <c r="ECE129"/>
      <c r="ECF129"/>
      <c r="ECG129"/>
      <c r="ECH129"/>
      <c r="ECI129"/>
      <c r="ECJ129"/>
      <c r="ECK129"/>
      <c r="ECL129"/>
      <c r="ECM129"/>
      <c r="ECN129"/>
      <c r="ECO129"/>
      <c r="ECP129"/>
      <c r="ECQ129"/>
      <c r="ECR129"/>
      <c r="ECS129"/>
      <c r="ECT129"/>
      <c r="ECU129"/>
      <c r="ECV129"/>
      <c r="ECW129"/>
      <c r="ECX129"/>
      <c r="ECY129"/>
      <c r="ECZ129"/>
      <c r="EDA129"/>
      <c r="EDB129"/>
      <c r="EDC129"/>
      <c r="EDD129"/>
      <c r="EDE129"/>
      <c r="EDF129"/>
      <c r="EDG129"/>
      <c r="EDH129"/>
      <c r="EDI129"/>
      <c r="EDJ129"/>
      <c r="EDK129"/>
      <c r="EDL129"/>
      <c r="EDM129"/>
      <c r="EDN129"/>
      <c r="EDO129"/>
      <c r="EDP129"/>
      <c r="EDQ129"/>
      <c r="EDR129"/>
      <c r="EDS129"/>
      <c r="EDT129"/>
      <c r="EDU129"/>
      <c r="EDV129"/>
      <c r="EDW129"/>
      <c r="EDX129"/>
      <c r="EDY129"/>
      <c r="EDZ129"/>
      <c r="EEA129"/>
      <c r="EEB129"/>
      <c r="EEC129"/>
      <c r="EED129"/>
      <c r="EEE129"/>
      <c r="EEF129"/>
      <c r="EEG129"/>
      <c r="EEH129"/>
      <c r="EEI129"/>
      <c r="EEJ129"/>
      <c r="EEK129"/>
      <c r="EEL129"/>
      <c r="EEM129"/>
      <c r="EEN129"/>
      <c r="EEO129"/>
      <c r="EEP129"/>
      <c r="EEQ129"/>
      <c r="EER129"/>
      <c r="EES129"/>
      <c r="EET129"/>
      <c r="EEU129"/>
      <c r="EEV129"/>
      <c r="EEW129"/>
      <c r="EEX129"/>
      <c r="EEY129"/>
      <c r="EEZ129"/>
      <c r="EFA129"/>
      <c r="EFB129"/>
      <c r="EFC129"/>
      <c r="EFD129"/>
      <c r="EFE129"/>
      <c r="EFF129"/>
      <c r="EFG129"/>
      <c r="EFH129"/>
      <c r="EFI129"/>
      <c r="EFJ129"/>
      <c r="EFK129"/>
      <c r="EFL129"/>
      <c r="EFM129"/>
      <c r="EFN129"/>
      <c r="EFO129"/>
      <c r="EFP129"/>
      <c r="EFQ129"/>
      <c r="EFR129"/>
      <c r="EFS129"/>
      <c r="EFT129"/>
      <c r="EFU129"/>
      <c r="EFV129"/>
      <c r="EFW129"/>
      <c r="EFX129"/>
      <c r="EFY129"/>
      <c r="EFZ129"/>
      <c r="EGA129"/>
      <c r="EGB129"/>
      <c r="EGC129"/>
      <c r="EGD129"/>
      <c r="EGE129"/>
      <c r="EGF129"/>
      <c r="EGG129"/>
      <c r="EGH129"/>
      <c r="EGI129"/>
      <c r="EGJ129"/>
      <c r="EGK129"/>
      <c r="EGL129"/>
      <c r="EGM129"/>
      <c r="EGN129"/>
      <c r="EGO129"/>
      <c r="EGP129"/>
      <c r="EGQ129"/>
      <c r="EGR129"/>
      <c r="EGS129"/>
      <c r="EGT129"/>
      <c r="EGU129"/>
      <c r="EGV129"/>
      <c r="EGW129"/>
      <c r="EGX129"/>
      <c r="EGY129"/>
      <c r="EGZ129"/>
      <c r="EHA129"/>
      <c r="EHB129"/>
      <c r="EHC129"/>
      <c r="EHD129"/>
      <c r="EHE129"/>
      <c r="EHF129"/>
      <c r="EHG129"/>
      <c r="EHH129"/>
      <c r="EHI129"/>
      <c r="EHJ129"/>
      <c r="EHK129"/>
      <c r="EHL129"/>
      <c r="EHM129"/>
      <c r="EHN129"/>
      <c r="EHO129"/>
      <c r="EHP129"/>
      <c r="EHQ129"/>
      <c r="EHR129"/>
      <c r="EHS129"/>
      <c r="EHT129"/>
      <c r="EHU129"/>
      <c r="EHV129"/>
      <c r="EHW129"/>
      <c r="EHX129"/>
      <c r="EHY129"/>
      <c r="EHZ129"/>
      <c r="EIA129"/>
      <c r="EIB129"/>
      <c r="EIC129"/>
      <c r="EID129"/>
      <c r="EIE129"/>
      <c r="EIF129"/>
      <c r="EIG129"/>
      <c r="EIH129"/>
      <c r="EII129"/>
      <c r="EIJ129"/>
      <c r="EIK129"/>
      <c r="EIL129"/>
      <c r="EIM129"/>
      <c r="EIN129"/>
      <c r="EIO129"/>
      <c r="EIP129"/>
      <c r="EIQ129"/>
      <c r="EIR129"/>
      <c r="EIS129"/>
      <c r="EIT129"/>
      <c r="EIU129"/>
      <c r="EIV129"/>
      <c r="EIW129"/>
      <c r="EIX129"/>
      <c r="EIY129"/>
      <c r="EIZ129"/>
      <c r="EJA129"/>
      <c r="EJB129"/>
      <c r="EJC129"/>
      <c r="EJD129"/>
      <c r="EJE129"/>
      <c r="EJF129"/>
      <c r="EJG129"/>
      <c r="EJH129"/>
      <c r="EJI129"/>
      <c r="EJJ129"/>
      <c r="EJK129"/>
      <c r="EJL129"/>
      <c r="EJM129"/>
      <c r="EJN129"/>
      <c r="EJO129"/>
      <c r="EJP129"/>
      <c r="EJQ129"/>
      <c r="EJR129"/>
      <c r="EJS129"/>
      <c r="EJT129"/>
      <c r="EJU129"/>
      <c r="EJV129"/>
      <c r="EJW129"/>
      <c r="EJX129"/>
      <c r="EJY129"/>
      <c r="EJZ129"/>
      <c r="EKA129"/>
      <c r="EKB129"/>
      <c r="EKC129"/>
      <c r="EKD129"/>
      <c r="EKE129"/>
      <c r="EKF129"/>
      <c r="EKG129"/>
      <c r="EKH129"/>
      <c r="EKI129"/>
      <c r="EKJ129"/>
      <c r="EKK129"/>
      <c r="EKL129"/>
      <c r="EKM129"/>
      <c r="EKN129"/>
      <c r="EKO129"/>
      <c r="EKP129"/>
      <c r="EKQ129"/>
      <c r="EKR129"/>
      <c r="EKS129"/>
      <c r="EKT129"/>
      <c r="EKU129"/>
      <c r="EKV129"/>
      <c r="EKW129"/>
      <c r="EKX129"/>
      <c r="EKY129"/>
      <c r="EKZ129"/>
      <c r="ELA129"/>
      <c r="ELB129"/>
      <c r="ELC129"/>
      <c r="ELD129"/>
      <c r="ELE129"/>
      <c r="ELF129"/>
      <c r="ELG129"/>
      <c r="ELH129"/>
      <c r="ELI129"/>
      <c r="ELJ129"/>
      <c r="ELK129"/>
      <c r="ELL129"/>
      <c r="ELM129"/>
      <c r="ELN129"/>
      <c r="ELO129"/>
      <c r="ELP129"/>
      <c r="ELQ129"/>
      <c r="ELR129"/>
      <c r="ELS129"/>
      <c r="ELT129"/>
      <c r="ELU129"/>
      <c r="ELV129"/>
      <c r="ELW129"/>
      <c r="ELX129"/>
      <c r="ELY129"/>
      <c r="ELZ129"/>
      <c r="EMA129"/>
      <c r="EMB129"/>
      <c r="EMC129"/>
      <c r="EMD129"/>
      <c r="EME129"/>
      <c r="EMF129"/>
      <c r="EMG129"/>
      <c r="EMH129"/>
      <c r="EMI129"/>
      <c r="EMJ129"/>
      <c r="EMK129"/>
      <c r="EML129"/>
      <c r="EMM129"/>
      <c r="EMN129"/>
      <c r="EMO129"/>
      <c r="EMP129"/>
      <c r="EMQ129"/>
      <c r="EMR129"/>
      <c r="EMS129"/>
      <c r="EMT129"/>
      <c r="EMU129"/>
      <c r="EMV129"/>
      <c r="EMW129"/>
      <c r="EMX129"/>
      <c r="EMY129"/>
      <c r="EMZ129"/>
      <c r="ENA129"/>
      <c r="ENB129"/>
      <c r="ENC129"/>
      <c r="END129"/>
      <c r="ENE129"/>
      <c r="ENF129"/>
      <c r="ENG129"/>
      <c r="ENH129"/>
      <c r="ENI129"/>
      <c r="ENJ129"/>
      <c r="ENK129"/>
      <c r="ENL129"/>
      <c r="ENM129"/>
      <c r="ENN129"/>
      <c r="ENO129"/>
      <c r="ENP129"/>
      <c r="ENQ129"/>
      <c r="ENR129"/>
      <c r="ENS129"/>
      <c r="ENT129"/>
      <c r="ENU129"/>
      <c r="ENV129"/>
      <c r="ENW129"/>
      <c r="ENX129"/>
      <c r="ENY129"/>
      <c r="ENZ129"/>
      <c r="EOA129"/>
      <c r="EOB129"/>
      <c r="EOC129"/>
      <c r="EOD129"/>
      <c r="EOE129"/>
      <c r="EOF129"/>
      <c r="EOG129"/>
      <c r="EOH129"/>
      <c r="EOI129"/>
      <c r="EOJ129"/>
      <c r="EOK129"/>
      <c r="EOL129"/>
      <c r="EOM129"/>
      <c r="EON129"/>
      <c r="EOO129"/>
      <c r="EOP129"/>
      <c r="EOQ129"/>
      <c r="EOR129"/>
      <c r="EOS129"/>
      <c r="EOT129"/>
      <c r="EOU129"/>
      <c r="EOV129"/>
      <c r="EOW129"/>
      <c r="EOX129"/>
      <c r="EOY129"/>
      <c r="EOZ129"/>
      <c r="EPA129"/>
      <c r="EPB129"/>
      <c r="EPC129"/>
      <c r="EPD129"/>
      <c r="EPE129"/>
      <c r="EPF129"/>
      <c r="EPG129"/>
      <c r="EPH129"/>
      <c r="EPI129"/>
      <c r="EPJ129"/>
      <c r="EPK129"/>
      <c r="EPL129"/>
      <c r="EPM129"/>
      <c r="EPN129"/>
      <c r="EPO129"/>
      <c r="EPP129"/>
      <c r="EPQ129"/>
      <c r="EPR129"/>
      <c r="EPS129"/>
      <c r="EPT129"/>
      <c r="EPU129"/>
      <c r="EPV129"/>
      <c r="EPW129"/>
      <c r="EPX129"/>
      <c r="EPY129"/>
      <c r="EPZ129"/>
      <c r="EQA129"/>
      <c r="EQB129"/>
      <c r="EQC129"/>
      <c r="EQD129"/>
      <c r="EQE129"/>
      <c r="EQF129"/>
      <c r="EQG129"/>
      <c r="EQH129"/>
      <c r="EQI129"/>
      <c r="EQJ129"/>
      <c r="EQK129"/>
      <c r="EQL129"/>
      <c r="EQM129"/>
      <c r="EQN129"/>
      <c r="EQO129"/>
      <c r="EQP129"/>
      <c r="EQQ129"/>
      <c r="EQR129"/>
      <c r="EQS129"/>
      <c r="EQT129"/>
      <c r="EQU129"/>
      <c r="EQV129"/>
      <c r="EQW129"/>
      <c r="EQX129"/>
      <c r="EQY129"/>
      <c r="EQZ129"/>
      <c r="ERA129"/>
      <c r="ERB129"/>
      <c r="ERC129"/>
      <c r="ERD129"/>
      <c r="ERE129"/>
      <c r="ERF129"/>
      <c r="ERG129"/>
      <c r="ERH129"/>
      <c r="ERI129"/>
      <c r="ERJ129"/>
      <c r="ERK129"/>
      <c r="ERL129"/>
      <c r="ERM129"/>
      <c r="ERN129"/>
      <c r="ERO129"/>
      <c r="ERP129"/>
      <c r="ERQ129"/>
      <c r="ERR129"/>
      <c r="ERS129"/>
      <c r="ERT129"/>
      <c r="ERU129"/>
      <c r="ERV129"/>
      <c r="ERW129"/>
      <c r="ERX129"/>
      <c r="ERY129"/>
      <c r="ERZ129"/>
      <c r="ESA129"/>
      <c r="ESB129"/>
      <c r="ESC129"/>
      <c r="ESD129"/>
      <c r="ESE129"/>
      <c r="ESF129"/>
      <c r="ESG129"/>
      <c r="ESH129"/>
      <c r="ESI129"/>
      <c r="ESJ129"/>
      <c r="ESK129"/>
      <c r="ESL129"/>
      <c r="ESM129"/>
      <c r="ESN129"/>
      <c r="ESO129"/>
      <c r="ESP129"/>
      <c r="ESQ129"/>
      <c r="ESR129"/>
      <c r="ESS129"/>
      <c r="EST129"/>
      <c r="ESU129"/>
      <c r="ESV129"/>
      <c r="ESW129"/>
      <c r="ESX129"/>
      <c r="ESY129"/>
      <c r="ESZ129"/>
      <c r="ETA129"/>
      <c r="ETB129"/>
      <c r="ETC129"/>
      <c r="ETD129"/>
      <c r="ETE129"/>
      <c r="ETF129"/>
      <c r="ETG129"/>
      <c r="ETH129"/>
      <c r="ETI129"/>
      <c r="ETJ129"/>
      <c r="ETK129"/>
      <c r="ETL129"/>
      <c r="ETM129"/>
      <c r="ETN129"/>
      <c r="ETO129"/>
      <c r="ETP129"/>
      <c r="ETQ129"/>
      <c r="ETR129"/>
      <c r="ETS129"/>
      <c r="ETT129"/>
      <c r="ETU129"/>
      <c r="ETV129"/>
      <c r="ETW129"/>
      <c r="ETX129"/>
      <c r="ETY129"/>
      <c r="ETZ129"/>
      <c r="EUA129"/>
      <c r="EUB129"/>
      <c r="EUC129"/>
      <c r="EUD129"/>
      <c r="EUE129"/>
      <c r="EUF129"/>
      <c r="EUG129"/>
      <c r="EUH129"/>
      <c r="EUI129"/>
      <c r="EUJ129"/>
      <c r="EUK129"/>
      <c r="EUL129"/>
      <c r="EUM129"/>
      <c r="EUN129"/>
      <c r="EUO129"/>
      <c r="EUP129"/>
      <c r="EUQ129"/>
      <c r="EUR129"/>
      <c r="EUS129"/>
      <c r="EUT129"/>
      <c r="EUU129"/>
      <c r="EUV129"/>
      <c r="EUW129"/>
      <c r="EUX129"/>
      <c r="EUY129"/>
      <c r="EUZ129"/>
      <c r="EVA129"/>
      <c r="EVB129"/>
      <c r="EVC129"/>
      <c r="EVD129"/>
      <c r="EVE129"/>
      <c r="EVF129"/>
      <c r="EVG129"/>
      <c r="EVH129"/>
      <c r="EVI129"/>
      <c r="EVJ129"/>
      <c r="EVK129"/>
      <c r="EVL129"/>
      <c r="EVM129"/>
      <c r="EVN129"/>
      <c r="EVO129"/>
      <c r="EVP129"/>
      <c r="EVQ129"/>
      <c r="EVR129"/>
      <c r="EVS129"/>
      <c r="EVT129"/>
      <c r="EVU129"/>
      <c r="EVV129"/>
      <c r="EVW129"/>
      <c r="EVX129"/>
      <c r="EVY129"/>
      <c r="EVZ129"/>
      <c r="EWA129"/>
      <c r="EWB129"/>
      <c r="EWC129"/>
      <c r="EWD129"/>
      <c r="EWE129"/>
      <c r="EWF129"/>
      <c r="EWG129"/>
      <c r="EWH129"/>
      <c r="EWI129"/>
      <c r="EWJ129"/>
      <c r="EWK129"/>
      <c r="EWL129"/>
      <c r="EWM129"/>
      <c r="EWN129"/>
      <c r="EWO129"/>
      <c r="EWP129"/>
      <c r="EWQ129"/>
      <c r="EWR129"/>
      <c r="EWS129"/>
      <c r="EWT129"/>
      <c r="EWU129"/>
      <c r="EWV129"/>
      <c r="EWW129"/>
      <c r="EWX129"/>
      <c r="EWY129"/>
      <c r="EWZ129"/>
      <c r="EXA129"/>
      <c r="EXB129"/>
      <c r="EXC129"/>
      <c r="EXD129"/>
      <c r="EXE129"/>
      <c r="EXF129"/>
      <c r="EXG129"/>
      <c r="EXH129"/>
      <c r="EXI129"/>
      <c r="EXJ129"/>
      <c r="EXK129"/>
      <c r="EXL129"/>
      <c r="EXM129"/>
      <c r="EXN129"/>
      <c r="EXO129"/>
      <c r="EXP129"/>
      <c r="EXQ129"/>
      <c r="EXR129"/>
      <c r="EXS129"/>
      <c r="EXT129"/>
      <c r="EXU129"/>
      <c r="EXV129"/>
      <c r="EXW129"/>
      <c r="EXX129"/>
      <c r="EXY129"/>
      <c r="EXZ129"/>
      <c r="EYA129"/>
      <c r="EYB129"/>
      <c r="EYC129"/>
      <c r="EYD129"/>
      <c r="EYE129"/>
      <c r="EYF129"/>
      <c r="EYG129"/>
      <c r="EYH129"/>
      <c r="EYI129"/>
      <c r="EYJ129"/>
      <c r="EYK129"/>
      <c r="EYL129"/>
      <c r="EYM129"/>
      <c r="EYN129"/>
      <c r="EYO129"/>
      <c r="EYP129"/>
      <c r="EYQ129"/>
      <c r="EYR129"/>
      <c r="EYS129"/>
      <c r="EYT129"/>
      <c r="EYU129"/>
      <c r="EYV129"/>
      <c r="EYW129"/>
      <c r="EYX129"/>
      <c r="EYY129"/>
      <c r="EYZ129"/>
      <c r="EZA129"/>
      <c r="EZB129"/>
      <c r="EZC129"/>
      <c r="EZD129"/>
      <c r="EZE129"/>
      <c r="EZF129"/>
      <c r="EZG129"/>
      <c r="EZH129"/>
      <c r="EZI129"/>
      <c r="EZJ129"/>
      <c r="EZK129"/>
      <c r="EZL129"/>
      <c r="EZM129"/>
      <c r="EZN129"/>
      <c r="EZO129"/>
      <c r="EZP129"/>
      <c r="EZQ129"/>
      <c r="EZR129"/>
      <c r="EZS129"/>
      <c r="EZT129"/>
      <c r="EZU129"/>
      <c r="EZV129"/>
      <c r="EZW129"/>
      <c r="EZX129"/>
      <c r="EZY129"/>
      <c r="EZZ129"/>
      <c r="FAA129"/>
      <c r="FAB129"/>
      <c r="FAC129"/>
      <c r="FAD129"/>
      <c r="FAE129"/>
      <c r="FAF129"/>
      <c r="FAG129"/>
      <c r="FAH129"/>
      <c r="FAI129"/>
      <c r="FAJ129"/>
      <c r="FAK129"/>
      <c r="FAL129"/>
      <c r="FAM129"/>
      <c r="FAN129"/>
      <c r="FAO129"/>
      <c r="FAP129"/>
      <c r="FAQ129"/>
      <c r="FAR129"/>
      <c r="FAS129"/>
      <c r="FAT129"/>
      <c r="FAU129"/>
      <c r="FAV129"/>
      <c r="FAW129"/>
      <c r="FAX129"/>
      <c r="FAY129"/>
      <c r="FAZ129"/>
      <c r="FBA129"/>
      <c r="FBB129"/>
      <c r="FBC129"/>
      <c r="FBD129"/>
      <c r="FBE129"/>
      <c r="FBF129"/>
      <c r="FBG129"/>
      <c r="FBH129"/>
      <c r="FBI129"/>
      <c r="FBJ129"/>
      <c r="FBK129"/>
      <c r="FBL129"/>
      <c r="FBM129"/>
      <c r="FBN129"/>
      <c r="FBO129"/>
      <c r="FBP129"/>
      <c r="FBQ129"/>
      <c r="FBR129"/>
      <c r="FBS129"/>
      <c r="FBT129"/>
      <c r="FBU129"/>
      <c r="FBV129"/>
      <c r="FBW129"/>
      <c r="FBX129"/>
      <c r="FBY129"/>
      <c r="FBZ129"/>
      <c r="FCA129"/>
      <c r="FCB129"/>
      <c r="FCC129"/>
      <c r="FCD129"/>
      <c r="FCE129"/>
      <c r="FCF129"/>
      <c r="FCG129"/>
      <c r="FCH129"/>
      <c r="FCI129"/>
      <c r="FCJ129"/>
      <c r="FCK129"/>
      <c r="FCL129"/>
      <c r="FCM129"/>
      <c r="FCN129"/>
      <c r="FCO129"/>
      <c r="FCP129"/>
      <c r="FCQ129"/>
      <c r="FCR129"/>
      <c r="FCS129"/>
      <c r="FCT129"/>
      <c r="FCU129"/>
      <c r="FCV129"/>
      <c r="FCW129"/>
      <c r="FCX129"/>
      <c r="FCY129"/>
      <c r="FCZ129"/>
      <c r="FDA129"/>
      <c r="FDB129"/>
      <c r="FDC129"/>
      <c r="FDD129"/>
      <c r="FDE129"/>
      <c r="FDF129"/>
      <c r="FDG129"/>
      <c r="FDH129"/>
      <c r="FDI129"/>
      <c r="FDJ129"/>
      <c r="FDK129"/>
      <c r="FDL129"/>
      <c r="FDM129"/>
      <c r="FDN129"/>
      <c r="FDO129"/>
      <c r="FDP129"/>
      <c r="FDQ129"/>
      <c r="FDR129"/>
      <c r="FDS129"/>
      <c r="FDT129"/>
      <c r="FDU129"/>
      <c r="FDV129"/>
      <c r="FDW129"/>
      <c r="FDX129"/>
      <c r="FDY129"/>
      <c r="FDZ129"/>
      <c r="FEA129"/>
      <c r="FEB129"/>
      <c r="FEC129"/>
      <c r="FED129"/>
      <c r="FEE129"/>
      <c r="FEF129"/>
      <c r="FEG129"/>
      <c r="FEH129"/>
      <c r="FEI129"/>
      <c r="FEJ129"/>
      <c r="FEK129"/>
      <c r="FEL129"/>
      <c r="FEM129"/>
      <c r="FEN129"/>
      <c r="FEO129"/>
      <c r="FEP129"/>
      <c r="FEQ129"/>
      <c r="FER129"/>
      <c r="FES129"/>
      <c r="FET129"/>
      <c r="FEU129"/>
      <c r="FEV129"/>
      <c r="FEW129"/>
      <c r="FEX129"/>
      <c r="FEY129"/>
      <c r="FEZ129"/>
      <c r="FFA129"/>
      <c r="FFB129"/>
      <c r="FFC129"/>
      <c r="FFD129"/>
      <c r="FFE129"/>
      <c r="FFF129"/>
      <c r="FFG129"/>
      <c r="FFH129"/>
      <c r="FFI129"/>
      <c r="FFJ129"/>
      <c r="FFK129"/>
      <c r="FFL129"/>
      <c r="FFM129"/>
      <c r="FFN129"/>
      <c r="FFO129"/>
      <c r="FFP129"/>
      <c r="FFQ129"/>
      <c r="FFR129"/>
      <c r="FFS129"/>
      <c r="FFT129"/>
      <c r="FFU129"/>
      <c r="FFV129"/>
      <c r="FFW129"/>
      <c r="FFX129"/>
      <c r="FFY129"/>
      <c r="FFZ129"/>
      <c r="FGA129"/>
      <c r="FGB129"/>
      <c r="FGC129"/>
      <c r="FGD129"/>
      <c r="FGE129"/>
      <c r="FGF129"/>
      <c r="FGG129"/>
      <c r="FGH129"/>
      <c r="FGI129"/>
      <c r="FGJ129"/>
      <c r="FGK129"/>
      <c r="FGL129"/>
      <c r="FGM129"/>
      <c r="FGN129"/>
      <c r="FGO129"/>
      <c r="FGP129"/>
      <c r="FGQ129"/>
      <c r="FGR129"/>
      <c r="FGS129"/>
      <c r="FGT129"/>
      <c r="FGU129"/>
      <c r="FGV129"/>
      <c r="FGW129"/>
      <c r="FGX129"/>
      <c r="FGY129"/>
      <c r="FGZ129"/>
      <c r="FHA129"/>
      <c r="FHB129"/>
      <c r="FHC129"/>
      <c r="FHD129"/>
      <c r="FHE129"/>
      <c r="FHF129"/>
      <c r="FHG129"/>
      <c r="FHH129"/>
      <c r="FHI129"/>
      <c r="FHJ129"/>
      <c r="FHK129"/>
      <c r="FHL129"/>
      <c r="FHM129"/>
      <c r="FHN129"/>
      <c r="FHO129"/>
      <c r="FHP129"/>
      <c r="FHQ129"/>
      <c r="FHR129"/>
      <c r="FHS129"/>
      <c r="FHT129"/>
      <c r="FHU129"/>
      <c r="FHV129"/>
      <c r="FHW129"/>
      <c r="FHX129"/>
      <c r="FHY129"/>
      <c r="FHZ129"/>
      <c r="FIA129"/>
      <c r="FIB129"/>
      <c r="FIC129"/>
      <c r="FID129"/>
      <c r="FIE129"/>
      <c r="FIF129"/>
      <c r="FIG129"/>
      <c r="FIH129"/>
      <c r="FII129"/>
      <c r="FIJ129"/>
      <c r="FIK129"/>
      <c r="FIL129"/>
      <c r="FIM129"/>
      <c r="FIN129"/>
      <c r="FIO129"/>
      <c r="FIP129"/>
      <c r="FIQ129"/>
      <c r="FIR129"/>
      <c r="FIS129"/>
      <c r="FIT129"/>
      <c r="FIU129"/>
      <c r="FIV129"/>
      <c r="FIW129"/>
      <c r="FIX129"/>
      <c r="FIY129"/>
      <c r="FIZ129"/>
      <c r="FJA129"/>
      <c r="FJB129"/>
      <c r="FJC129"/>
      <c r="FJD129"/>
      <c r="FJE129"/>
      <c r="FJF129"/>
      <c r="FJG129"/>
      <c r="FJH129"/>
      <c r="FJI129"/>
      <c r="FJJ129"/>
      <c r="FJK129"/>
      <c r="FJL129"/>
      <c r="FJM129"/>
      <c r="FJN129"/>
      <c r="FJO129"/>
      <c r="FJP129"/>
      <c r="FJQ129"/>
      <c r="FJR129"/>
      <c r="FJS129"/>
      <c r="FJT129"/>
      <c r="FJU129"/>
      <c r="FJV129"/>
      <c r="FJW129"/>
      <c r="FJX129"/>
      <c r="FJY129"/>
      <c r="FJZ129"/>
      <c r="FKA129"/>
      <c r="FKB129"/>
      <c r="FKC129"/>
      <c r="FKD129"/>
      <c r="FKE129"/>
      <c r="FKF129"/>
      <c r="FKG129"/>
      <c r="FKH129"/>
      <c r="FKI129"/>
      <c r="FKJ129"/>
      <c r="FKK129"/>
      <c r="FKL129"/>
      <c r="FKM129"/>
      <c r="FKN129"/>
      <c r="FKO129"/>
      <c r="FKP129"/>
      <c r="FKQ129"/>
      <c r="FKR129"/>
      <c r="FKS129"/>
      <c r="FKT129"/>
      <c r="FKU129"/>
      <c r="FKV129"/>
      <c r="FKW129"/>
      <c r="FKX129"/>
      <c r="FKY129"/>
      <c r="FKZ129"/>
      <c r="FLA129"/>
      <c r="FLB129"/>
      <c r="FLC129"/>
      <c r="FLD129"/>
      <c r="FLE129"/>
      <c r="FLF129"/>
      <c r="FLG129"/>
      <c r="FLH129"/>
      <c r="FLI129"/>
      <c r="FLJ129"/>
      <c r="FLK129"/>
      <c r="FLL129"/>
      <c r="FLM129"/>
      <c r="FLN129"/>
      <c r="FLO129"/>
      <c r="FLP129"/>
      <c r="FLQ129"/>
      <c r="FLR129"/>
      <c r="FLS129"/>
      <c r="FLT129"/>
      <c r="FLU129"/>
      <c r="FLV129"/>
      <c r="FLW129"/>
      <c r="FLX129"/>
      <c r="FLY129"/>
      <c r="FLZ129"/>
      <c r="FMA129"/>
      <c r="FMB129"/>
      <c r="FMC129"/>
      <c r="FMD129"/>
      <c r="FME129"/>
      <c r="FMF129"/>
      <c r="FMG129"/>
      <c r="FMH129"/>
      <c r="FMI129"/>
      <c r="FMJ129"/>
      <c r="FMK129"/>
      <c r="FML129"/>
      <c r="FMM129"/>
      <c r="FMN129"/>
      <c r="FMO129"/>
      <c r="FMP129"/>
      <c r="FMQ129"/>
      <c r="FMR129"/>
      <c r="FMS129"/>
      <c r="FMT129"/>
      <c r="FMU129"/>
      <c r="FMV129"/>
      <c r="FMW129"/>
      <c r="FMX129"/>
      <c r="FMY129"/>
      <c r="FMZ129"/>
      <c r="FNA129"/>
      <c r="FNB129"/>
      <c r="FNC129"/>
      <c r="FND129"/>
      <c r="FNE129"/>
      <c r="FNF129"/>
      <c r="FNG129"/>
      <c r="FNH129"/>
      <c r="FNI129"/>
      <c r="FNJ129"/>
      <c r="FNK129"/>
      <c r="FNL129"/>
      <c r="FNM129"/>
      <c r="FNN129"/>
      <c r="FNO129"/>
      <c r="FNP129"/>
      <c r="FNQ129"/>
      <c r="FNR129"/>
      <c r="FNS129"/>
      <c r="FNT129"/>
      <c r="FNU129"/>
      <c r="FNV129"/>
      <c r="FNW129"/>
      <c r="FNX129"/>
      <c r="FNY129"/>
      <c r="FNZ129"/>
      <c r="FOA129"/>
      <c r="FOB129"/>
      <c r="FOC129"/>
      <c r="FOD129"/>
      <c r="FOE129"/>
      <c r="FOF129"/>
      <c r="FOG129"/>
      <c r="FOH129"/>
      <c r="FOI129"/>
      <c r="FOJ129"/>
      <c r="FOK129"/>
      <c r="FOL129"/>
      <c r="FOM129"/>
      <c r="FON129"/>
      <c r="FOO129"/>
      <c r="FOP129"/>
      <c r="FOQ129"/>
      <c r="FOR129"/>
      <c r="FOS129"/>
      <c r="FOT129"/>
      <c r="FOU129"/>
      <c r="FOV129"/>
      <c r="FOW129"/>
      <c r="FOX129"/>
      <c r="FOY129"/>
      <c r="FOZ129"/>
      <c r="FPA129"/>
      <c r="FPB129"/>
      <c r="FPC129"/>
      <c r="FPD129"/>
      <c r="FPE129"/>
      <c r="FPF129"/>
      <c r="FPG129"/>
      <c r="FPH129"/>
      <c r="FPI129"/>
      <c r="FPJ129"/>
      <c r="FPK129"/>
      <c r="FPL129"/>
      <c r="FPM129"/>
      <c r="FPN129"/>
      <c r="FPO129"/>
      <c r="FPP129"/>
      <c r="FPQ129"/>
      <c r="FPR129"/>
      <c r="FPS129"/>
      <c r="FPT129"/>
      <c r="FPU129"/>
      <c r="FPV129"/>
      <c r="FPW129"/>
      <c r="FPX129"/>
      <c r="FPY129"/>
      <c r="FPZ129"/>
      <c r="FQA129"/>
      <c r="FQB129"/>
      <c r="FQC129"/>
      <c r="FQD129"/>
      <c r="FQE129"/>
      <c r="FQF129"/>
      <c r="FQG129"/>
      <c r="FQH129"/>
      <c r="FQI129"/>
      <c r="FQJ129"/>
      <c r="FQK129"/>
      <c r="FQL129"/>
      <c r="FQM129"/>
      <c r="FQN129"/>
      <c r="FQO129"/>
      <c r="FQP129"/>
      <c r="FQQ129"/>
      <c r="FQR129"/>
      <c r="FQS129"/>
      <c r="FQT129"/>
      <c r="FQU129"/>
      <c r="FQV129"/>
      <c r="FQW129"/>
      <c r="FQX129"/>
      <c r="FQY129"/>
      <c r="FQZ129"/>
      <c r="FRA129"/>
      <c r="FRB129"/>
      <c r="FRC129"/>
      <c r="FRD129"/>
      <c r="FRE129"/>
      <c r="FRF129"/>
      <c r="FRG129"/>
      <c r="FRH129"/>
      <c r="FRI129"/>
      <c r="FRJ129"/>
      <c r="FRK129"/>
      <c r="FRL129"/>
      <c r="FRM129"/>
      <c r="FRN129"/>
      <c r="FRO129"/>
      <c r="FRP129"/>
      <c r="FRQ129"/>
      <c r="FRR129"/>
      <c r="FRS129"/>
      <c r="FRT129"/>
      <c r="FRU129"/>
      <c r="FRV129"/>
      <c r="FRW129"/>
      <c r="FRX129"/>
      <c r="FRY129"/>
      <c r="FRZ129"/>
      <c r="FSA129"/>
      <c r="FSB129"/>
      <c r="FSC129"/>
      <c r="FSD129"/>
      <c r="FSE129"/>
      <c r="FSF129"/>
      <c r="FSG129"/>
      <c r="FSH129"/>
      <c r="FSI129"/>
      <c r="FSJ129"/>
      <c r="FSK129"/>
      <c r="FSL129"/>
      <c r="FSM129"/>
      <c r="FSN129"/>
      <c r="FSO129"/>
      <c r="FSP129"/>
      <c r="FSQ129"/>
      <c r="FSR129"/>
      <c r="FSS129"/>
      <c r="FST129"/>
      <c r="FSU129"/>
      <c r="FSV129"/>
      <c r="FSW129"/>
      <c r="FSX129"/>
      <c r="FSY129"/>
      <c r="FSZ129"/>
      <c r="FTA129"/>
      <c r="FTB129"/>
      <c r="FTC129"/>
      <c r="FTD129"/>
      <c r="FTE129"/>
      <c r="FTF129"/>
      <c r="FTG129"/>
      <c r="FTH129"/>
      <c r="FTI129"/>
      <c r="FTJ129"/>
      <c r="FTK129"/>
      <c r="FTL129"/>
      <c r="FTM129"/>
      <c r="FTN129"/>
      <c r="FTO129"/>
      <c r="FTP129"/>
      <c r="FTQ129"/>
      <c r="FTR129"/>
      <c r="FTS129"/>
      <c r="FTT129"/>
      <c r="FTU129"/>
      <c r="FTV129"/>
      <c r="FTW129"/>
      <c r="FTX129"/>
      <c r="FTY129"/>
      <c r="FTZ129"/>
      <c r="FUA129"/>
      <c r="FUB129"/>
      <c r="FUC129"/>
      <c r="FUD129"/>
      <c r="FUE129"/>
      <c r="FUF129"/>
      <c r="FUG129"/>
      <c r="FUH129"/>
      <c r="FUI129"/>
      <c r="FUJ129"/>
      <c r="FUK129"/>
      <c r="FUL129"/>
      <c r="FUM129"/>
      <c r="FUN129"/>
      <c r="FUO129"/>
      <c r="FUP129"/>
      <c r="FUQ129"/>
      <c r="FUR129"/>
      <c r="FUS129"/>
      <c r="FUT129"/>
      <c r="FUU129"/>
      <c r="FUV129"/>
      <c r="FUW129"/>
      <c r="FUX129"/>
      <c r="FUY129"/>
      <c r="FUZ129"/>
      <c r="FVA129"/>
      <c r="FVB129"/>
      <c r="FVC129"/>
      <c r="FVD129"/>
      <c r="FVE129"/>
      <c r="FVF129"/>
      <c r="FVG129"/>
      <c r="FVH129"/>
      <c r="FVI129"/>
      <c r="FVJ129"/>
      <c r="FVK129"/>
      <c r="FVL129"/>
      <c r="FVM129"/>
      <c r="FVN129"/>
      <c r="FVO129"/>
      <c r="FVP129"/>
      <c r="FVQ129"/>
      <c r="FVR129"/>
      <c r="FVS129"/>
      <c r="FVT129"/>
      <c r="FVU129"/>
      <c r="FVV129"/>
      <c r="FVW129"/>
      <c r="FVX129"/>
      <c r="FVY129"/>
      <c r="FVZ129"/>
      <c r="FWA129"/>
      <c r="FWB129"/>
      <c r="FWC129"/>
      <c r="FWD129"/>
      <c r="FWE129"/>
      <c r="FWF129"/>
      <c r="FWG129"/>
      <c r="FWH129"/>
      <c r="FWI129"/>
      <c r="FWJ129"/>
      <c r="FWK129"/>
      <c r="FWL129"/>
      <c r="FWM129"/>
      <c r="FWN129"/>
      <c r="FWO129"/>
      <c r="FWP129"/>
      <c r="FWQ129"/>
      <c r="FWR129"/>
      <c r="FWS129"/>
      <c r="FWT129"/>
      <c r="FWU129"/>
      <c r="FWV129"/>
      <c r="FWW129"/>
      <c r="FWX129"/>
      <c r="FWY129"/>
      <c r="FWZ129"/>
      <c r="FXA129"/>
      <c r="FXB129"/>
      <c r="FXC129"/>
      <c r="FXD129"/>
      <c r="FXE129"/>
      <c r="FXF129"/>
      <c r="FXG129"/>
      <c r="FXH129"/>
      <c r="FXI129"/>
      <c r="FXJ129"/>
      <c r="FXK129"/>
      <c r="FXL129"/>
      <c r="FXM129"/>
      <c r="FXN129"/>
      <c r="FXO129"/>
      <c r="FXP129"/>
      <c r="FXQ129"/>
      <c r="FXR129"/>
      <c r="FXS129"/>
      <c r="FXT129"/>
      <c r="FXU129"/>
      <c r="FXV129"/>
      <c r="FXW129"/>
      <c r="FXX129"/>
      <c r="FXY129"/>
      <c r="FXZ129"/>
      <c r="FYA129"/>
      <c r="FYB129"/>
      <c r="FYC129"/>
      <c r="FYD129"/>
      <c r="FYE129"/>
      <c r="FYF129"/>
      <c r="FYG129"/>
      <c r="FYH129"/>
      <c r="FYI129"/>
      <c r="FYJ129"/>
      <c r="FYK129"/>
      <c r="FYL129"/>
      <c r="FYM129"/>
      <c r="FYN129"/>
      <c r="FYO129"/>
      <c r="FYP129"/>
      <c r="FYQ129"/>
      <c r="FYR129"/>
      <c r="FYS129"/>
      <c r="FYT129"/>
      <c r="FYU129"/>
      <c r="FYV129"/>
      <c r="FYW129"/>
      <c r="FYX129"/>
      <c r="FYY129"/>
      <c r="FYZ129"/>
      <c r="FZA129"/>
      <c r="FZB129"/>
      <c r="FZC129"/>
      <c r="FZD129"/>
      <c r="FZE129"/>
      <c r="FZF129"/>
      <c r="FZG129"/>
      <c r="FZH129"/>
      <c r="FZI129"/>
      <c r="FZJ129"/>
      <c r="FZK129"/>
      <c r="FZL129"/>
      <c r="FZM129"/>
      <c r="FZN129"/>
      <c r="FZO129"/>
      <c r="FZP129"/>
      <c r="FZQ129"/>
      <c r="FZR129"/>
      <c r="FZS129"/>
      <c r="FZT129"/>
      <c r="FZU129"/>
      <c r="FZV129"/>
      <c r="FZW129"/>
      <c r="FZX129"/>
      <c r="FZY129"/>
      <c r="FZZ129"/>
      <c r="GAA129"/>
      <c r="GAB129"/>
      <c r="GAC129"/>
      <c r="GAD129"/>
      <c r="GAE129"/>
      <c r="GAF129"/>
      <c r="GAG129"/>
      <c r="GAH129"/>
      <c r="GAI129"/>
      <c r="GAJ129"/>
      <c r="GAK129"/>
      <c r="GAL129"/>
      <c r="GAM129"/>
      <c r="GAN129"/>
      <c r="GAO129"/>
      <c r="GAP129"/>
      <c r="GAQ129"/>
      <c r="GAR129"/>
      <c r="GAS129"/>
      <c r="GAT129"/>
      <c r="GAU129"/>
      <c r="GAV129"/>
      <c r="GAW129"/>
      <c r="GAX129"/>
      <c r="GAY129"/>
      <c r="GAZ129"/>
      <c r="GBA129"/>
      <c r="GBB129"/>
      <c r="GBC129"/>
      <c r="GBD129"/>
      <c r="GBE129"/>
      <c r="GBF129"/>
      <c r="GBG129"/>
      <c r="GBH129"/>
      <c r="GBI129"/>
      <c r="GBJ129"/>
      <c r="GBK129"/>
      <c r="GBL129"/>
      <c r="GBM129"/>
      <c r="GBN129"/>
      <c r="GBO129"/>
      <c r="GBP129"/>
      <c r="GBQ129"/>
      <c r="GBR129"/>
      <c r="GBS129"/>
      <c r="GBT129"/>
      <c r="GBU129"/>
      <c r="GBV129"/>
      <c r="GBW129"/>
      <c r="GBX129"/>
      <c r="GBY129"/>
      <c r="GBZ129"/>
      <c r="GCA129"/>
      <c r="GCB129"/>
      <c r="GCC129"/>
      <c r="GCD129"/>
      <c r="GCE129"/>
      <c r="GCF129"/>
      <c r="GCG129"/>
      <c r="GCH129"/>
      <c r="GCI129"/>
      <c r="GCJ129"/>
      <c r="GCK129"/>
      <c r="GCL129"/>
      <c r="GCM129"/>
      <c r="GCN129"/>
      <c r="GCO129"/>
      <c r="GCP129"/>
      <c r="GCQ129"/>
      <c r="GCR129"/>
      <c r="GCS129"/>
      <c r="GCT129"/>
      <c r="GCU129"/>
      <c r="GCV129"/>
      <c r="GCW129"/>
      <c r="GCX129"/>
      <c r="GCY129"/>
      <c r="GCZ129"/>
      <c r="GDA129"/>
      <c r="GDB129"/>
      <c r="GDC129"/>
      <c r="GDD129"/>
      <c r="GDE129"/>
      <c r="GDF129"/>
      <c r="GDG129"/>
      <c r="GDH129"/>
      <c r="GDI129"/>
      <c r="GDJ129"/>
      <c r="GDK129"/>
      <c r="GDL129"/>
      <c r="GDM129"/>
      <c r="GDN129"/>
      <c r="GDO129"/>
      <c r="GDP129"/>
      <c r="GDQ129"/>
      <c r="GDR129"/>
      <c r="GDS129"/>
      <c r="GDT129"/>
      <c r="GDU129"/>
      <c r="GDV129"/>
      <c r="GDW129"/>
      <c r="GDX129"/>
      <c r="GDY129"/>
      <c r="GDZ129"/>
      <c r="GEA129"/>
      <c r="GEB129"/>
      <c r="GEC129"/>
      <c r="GED129"/>
      <c r="GEE129"/>
      <c r="GEF129"/>
      <c r="GEG129"/>
      <c r="GEH129"/>
      <c r="GEI129"/>
      <c r="GEJ129"/>
      <c r="GEK129"/>
      <c r="GEL129"/>
      <c r="GEM129"/>
      <c r="GEN129"/>
      <c r="GEO129"/>
      <c r="GEP129"/>
      <c r="GEQ129"/>
      <c r="GER129"/>
      <c r="GES129"/>
      <c r="GET129"/>
      <c r="GEU129"/>
      <c r="GEV129"/>
      <c r="GEW129"/>
      <c r="GEX129"/>
      <c r="GEY129"/>
      <c r="GEZ129"/>
      <c r="GFA129"/>
      <c r="GFB129"/>
      <c r="GFC129"/>
      <c r="GFD129"/>
      <c r="GFE129"/>
      <c r="GFF129"/>
      <c r="GFG129"/>
      <c r="GFH129"/>
      <c r="GFI129"/>
      <c r="GFJ129"/>
      <c r="GFK129"/>
      <c r="GFL129"/>
      <c r="GFM129"/>
      <c r="GFN129"/>
      <c r="GFO129"/>
      <c r="GFP129"/>
      <c r="GFQ129"/>
      <c r="GFR129"/>
      <c r="GFS129"/>
      <c r="GFT129"/>
      <c r="GFU129"/>
      <c r="GFV129"/>
      <c r="GFW129"/>
      <c r="GFX129"/>
      <c r="GFY129"/>
      <c r="GFZ129"/>
      <c r="GGA129"/>
      <c r="GGB129"/>
      <c r="GGC129"/>
      <c r="GGD129"/>
      <c r="GGE129"/>
      <c r="GGF129"/>
      <c r="GGG129"/>
      <c r="GGH129"/>
      <c r="GGI129"/>
      <c r="GGJ129"/>
      <c r="GGK129"/>
      <c r="GGL129"/>
      <c r="GGM129"/>
      <c r="GGN129"/>
      <c r="GGO129"/>
      <c r="GGP129"/>
      <c r="GGQ129"/>
      <c r="GGR129"/>
      <c r="GGS129"/>
      <c r="GGT129"/>
      <c r="GGU129"/>
      <c r="GGV129"/>
      <c r="GGW129"/>
      <c r="GGX129"/>
      <c r="GGY129"/>
      <c r="GGZ129"/>
      <c r="GHA129"/>
      <c r="GHB129"/>
      <c r="GHC129"/>
      <c r="GHD129"/>
      <c r="GHE129"/>
      <c r="GHF129"/>
      <c r="GHG129"/>
      <c r="GHH129"/>
      <c r="GHI129"/>
      <c r="GHJ129"/>
      <c r="GHK129"/>
      <c r="GHL129"/>
      <c r="GHM129"/>
      <c r="GHN129"/>
      <c r="GHO129"/>
      <c r="GHP129"/>
      <c r="GHQ129"/>
      <c r="GHR129"/>
      <c r="GHS129"/>
      <c r="GHT129"/>
      <c r="GHU129"/>
      <c r="GHV129"/>
      <c r="GHW129"/>
      <c r="GHX129"/>
      <c r="GHY129"/>
      <c r="GHZ129"/>
      <c r="GIA129"/>
      <c r="GIB129"/>
      <c r="GIC129"/>
      <c r="GID129"/>
      <c r="GIE129"/>
      <c r="GIF129"/>
      <c r="GIG129"/>
      <c r="GIH129"/>
      <c r="GII129"/>
      <c r="GIJ129"/>
      <c r="GIK129"/>
      <c r="GIL129"/>
      <c r="GIM129"/>
      <c r="GIN129"/>
      <c r="GIO129"/>
      <c r="GIP129"/>
      <c r="GIQ129"/>
      <c r="GIR129"/>
      <c r="GIS129"/>
      <c r="GIT129"/>
      <c r="GIU129"/>
      <c r="GIV129"/>
      <c r="GIW129"/>
      <c r="GIX129"/>
      <c r="GIY129"/>
      <c r="GIZ129"/>
      <c r="GJA129"/>
      <c r="GJB129"/>
      <c r="GJC129"/>
      <c r="GJD129"/>
      <c r="GJE129"/>
      <c r="GJF129"/>
      <c r="GJG129"/>
      <c r="GJH129"/>
      <c r="GJI129"/>
      <c r="GJJ129"/>
      <c r="GJK129"/>
      <c r="GJL129"/>
      <c r="GJM129"/>
      <c r="GJN129"/>
      <c r="GJO129"/>
      <c r="GJP129"/>
      <c r="GJQ129"/>
      <c r="GJR129"/>
      <c r="GJS129"/>
      <c r="GJT129"/>
      <c r="GJU129"/>
      <c r="GJV129"/>
      <c r="GJW129"/>
      <c r="GJX129"/>
      <c r="GJY129"/>
      <c r="GJZ129"/>
      <c r="GKA129"/>
      <c r="GKB129"/>
      <c r="GKC129"/>
      <c r="GKD129"/>
      <c r="GKE129"/>
      <c r="GKF129"/>
      <c r="GKG129"/>
      <c r="GKH129"/>
      <c r="GKI129"/>
      <c r="GKJ129"/>
      <c r="GKK129"/>
      <c r="GKL129"/>
      <c r="GKM129" s="89"/>
    </row>
    <row r="130" spans="1:5031" s="88" customFormat="1" ht="45" x14ac:dyDescent="0.25">
      <c r="A130" s="79">
        <v>2022</v>
      </c>
      <c r="B130" s="48" t="s">
        <v>3369</v>
      </c>
      <c r="C130" s="48" t="s">
        <v>1392</v>
      </c>
      <c r="D130" s="48" t="s">
        <v>3368</v>
      </c>
      <c r="E130" s="48" t="s">
        <v>3367</v>
      </c>
      <c r="F130" s="2" t="s">
        <v>3366</v>
      </c>
      <c r="G130" s="86" t="s">
        <v>3365</v>
      </c>
      <c r="H130" s="48" t="s">
        <v>3364</v>
      </c>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c r="AMK130"/>
      <c r="AML130"/>
      <c r="AMM130"/>
      <c r="AMN130"/>
      <c r="AMO130"/>
      <c r="AMP130"/>
      <c r="AMQ130"/>
      <c r="AMR130"/>
      <c r="AMS130"/>
      <c r="AMT130"/>
      <c r="AMU130"/>
      <c r="AMV130"/>
      <c r="AMW130"/>
      <c r="AMX130"/>
      <c r="AMY130"/>
      <c r="AMZ130"/>
      <c r="ANA130"/>
      <c r="ANB130"/>
      <c r="ANC130"/>
      <c r="AND130"/>
      <c r="ANE130"/>
      <c r="ANF130"/>
      <c r="ANG130"/>
      <c r="ANH130"/>
      <c r="ANI130"/>
      <c r="ANJ130"/>
      <c r="ANK130"/>
      <c r="ANL130"/>
      <c r="ANM130"/>
      <c r="ANN130"/>
      <c r="ANO130"/>
      <c r="ANP130"/>
      <c r="ANQ130"/>
      <c r="ANR130"/>
      <c r="ANS130"/>
      <c r="ANT130"/>
      <c r="ANU130"/>
      <c r="ANV130"/>
      <c r="ANW130"/>
      <c r="ANX130"/>
      <c r="ANY130"/>
      <c r="ANZ130"/>
      <c r="AOA130"/>
      <c r="AOB130"/>
      <c r="AOC130"/>
      <c r="AOD130"/>
      <c r="AOE130"/>
      <c r="AOF130"/>
      <c r="AOG130"/>
      <c r="AOH130"/>
      <c r="AOI130"/>
      <c r="AOJ130"/>
      <c r="AOK130"/>
      <c r="AOL130"/>
      <c r="AOM130"/>
      <c r="AON130"/>
      <c r="AOO130"/>
      <c r="AOP130"/>
      <c r="AOQ130"/>
      <c r="AOR130"/>
      <c r="AOS130"/>
      <c r="AOT130"/>
      <c r="AOU130"/>
      <c r="AOV130"/>
      <c r="AOW130"/>
      <c r="AOX130"/>
      <c r="AOY130"/>
      <c r="AOZ130"/>
      <c r="APA130"/>
      <c r="APB130"/>
      <c r="APC130"/>
      <c r="APD130"/>
      <c r="APE130"/>
      <c r="APF130"/>
      <c r="APG130"/>
      <c r="APH130"/>
      <c r="API130"/>
      <c r="APJ130"/>
      <c r="APK130"/>
      <c r="APL130"/>
      <c r="APM130"/>
      <c r="APN130"/>
      <c r="APO130"/>
      <c r="APP130"/>
      <c r="APQ130"/>
      <c r="APR130"/>
      <c r="APS130"/>
      <c r="APT130"/>
      <c r="APU130"/>
      <c r="APV130"/>
      <c r="APW130"/>
      <c r="APX130"/>
      <c r="APY130"/>
      <c r="APZ130"/>
      <c r="AQA130"/>
      <c r="AQB130"/>
      <c r="AQC130"/>
      <c r="AQD130"/>
      <c r="AQE130"/>
      <c r="AQF130"/>
      <c r="AQG130"/>
      <c r="AQH130"/>
      <c r="AQI130"/>
      <c r="AQJ130"/>
      <c r="AQK130"/>
      <c r="AQL130"/>
      <c r="AQM130"/>
      <c r="AQN130"/>
      <c r="AQO130"/>
      <c r="AQP130"/>
      <c r="AQQ130"/>
      <c r="AQR130"/>
      <c r="AQS130"/>
      <c r="AQT130"/>
      <c r="AQU130"/>
      <c r="AQV130"/>
      <c r="AQW130"/>
      <c r="AQX130"/>
      <c r="AQY130"/>
      <c r="AQZ130"/>
      <c r="ARA130"/>
      <c r="ARB130"/>
      <c r="ARC130"/>
      <c r="ARD130"/>
      <c r="ARE130"/>
      <c r="ARF130"/>
      <c r="ARG130"/>
      <c r="ARH130"/>
      <c r="ARI130"/>
      <c r="ARJ130"/>
      <c r="ARK130"/>
      <c r="ARL130"/>
      <c r="ARM130"/>
      <c r="ARN130"/>
      <c r="ARO130"/>
      <c r="ARP130"/>
      <c r="ARQ130"/>
      <c r="ARR130"/>
      <c r="ARS130"/>
      <c r="ART130"/>
      <c r="ARU130"/>
      <c r="ARV130"/>
      <c r="ARW130"/>
      <c r="ARX130"/>
      <c r="ARY130"/>
      <c r="ARZ130"/>
      <c r="ASA130"/>
      <c r="ASB130"/>
      <c r="ASC130"/>
      <c r="ASD130"/>
      <c r="ASE130"/>
      <c r="ASF130"/>
      <c r="ASG130"/>
      <c r="ASH130"/>
      <c r="ASI130"/>
      <c r="ASJ130"/>
      <c r="ASK130"/>
      <c r="ASL130"/>
      <c r="ASM130"/>
      <c r="ASN130"/>
      <c r="ASO130"/>
      <c r="ASP130"/>
      <c r="ASQ130"/>
      <c r="ASR130"/>
      <c r="ASS130"/>
      <c r="AST130"/>
      <c r="ASU130"/>
      <c r="ASV130"/>
      <c r="ASW130"/>
      <c r="ASX130"/>
      <c r="ASY130"/>
      <c r="ASZ130"/>
      <c r="ATA130"/>
      <c r="ATB130"/>
      <c r="ATC130"/>
      <c r="ATD130"/>
      <c r="ATE130"/>
      <c r="ATF130"/>
      <c r="ATG130"/>
      <c r="ATH130"/>
      <c r="ATI130"/>
      <c r="ATJ130"/>
      <c r="ATK130"/>
      <c r="ATL130"/>
      <c r="ATM130"/>
      <c r="ATN130"/>
      <c r="ATO130"/>
      <c r="ATP130"/>
      <c r="ATQ130"/>
      <c r="ATR130"/>
      <c r="ATS130"/>
      <c r="ATT130"/>
      <c r="ATU130"/>
      <c r="ATV130"/>
      <c r="ATW130"/>
      <c r="ATX130"/>
      <c r="ATY130"/>
      <c r="ATZ130"/>
      <c r="AUA130"/>
      <c r="AUB130"/>
      <c r="AUC130"/>
      <c r="AUD130"/>
      <c r="AUE130"/>
      <c r="AUF130"/>
      <c r="AUG130"/>
      <c r="AUH130"/>
      <c r="AUI130"/>
      <c r="AUJ130"/>
      <c r="AUK130"/>
      <c r="AUL130"/>
      <c r="AUM130"/>
      <c r="AUN130"/>
      <c r="AUO130"/>
      <c r="AUP130"/>
      <c r="AUQ130"/>
      <c r="AUR130"/>
      <c r="AUS130"/>
      <c r="AUT130"/>
      <c r="AUU130"/>
      <c r="AUV130"/>
      <c r="AUW130"/>
      <c r="AUX130"/>
      <c r="AUY130"/>
      <c r="AUZ130"/>
      <c r="AVA130"/>
      <c r="AVB130"/>
      <c r="AVC130"/>
      <c r="AVD130"/>
      <c r="AVE130"/>
      <c r="AVF130"/>
      <c r="AVG130"/>
      <c r="AVH130"/>
      <c r="AVI130"/>
      <c r="AVJ130"/>
      <c r="AVK130"/>
      <c r="AVL130"/>
      <c r="AVM130"/>
      <c r="AVN130"/>
      <c r="AVO130"/>
      <c r="AVP130"/>
      <c r="AVQ130"/>
      <c r="AVR130"/>
      <c r="AVS130"/>
      <c r="AVT130"/>
      <c r="AVU130"/>
      <c r="AVV130"/>
      <c r="AVW130"/>
      <c r="AVX130"/>
      <c r="AVY130"/>
      <c r="AVZ130"/>
      <c r="AWA130"/>
      <c r="AWB130"/>
      <c r="AWC130"/>
      <c r="AWD130"/>
      <c r="AWE130"/>
      <c r="AWF130"/>
      <c r="AWG130"/>
      <c r="AWH130"/>
      <c r="AWI130"/>
      <c r="AWJ130"/>
      <c r="AWK130"/>
      <c r="AWL130"/>
      <c r="AWM130"/>
      <c r="AWN130"/>
      <c r="AWO130"/>
      <c r="AWP130"/>
      <c r="AWQ130"/>
      <c r="AWR130"/>
      <c r="AWS130"/>
      <c r="AWT130"/>
      <c r="AWU130"/>
      <c r="AWV130"/>
      <c r="AWW130"/>
      <c r="AWX130"/>
      <c r="AWY130"/>
      <c r="AWZ130"/>
      <c r="AXA130"/>
      <c r="AXB130"/>
      <c r="AXC130"/>
      <c r="AXD130"/>
      <c r="AXE130"/>
      <c r="AXF130"/>
      <c r="AXG130"/>
      <c r="AXH130"/>
      <c r="AXI130"/>
      <c r="AXJ130"/>
      <c r="AXK130"/>
      <c r="AXL130"/>
      <c r="AXM130"/>
      <c r="AXN130"/>
      <c r="AXO130"/>
      <c r="AXP130"/>
      <c r="AXQ130"/>
      <c r="AXR130"/>
      <c r="AXS130"/>
      <c r="AXT130"/>
      <c r="AXU130"/>
      <c r="AXV130"/>
      <c r="AXW130"/>
      <c r="AXX130"/>
      <c r="AXY130"/>
      <c r="AXZ130"/>
      <c r="AYA130"/>
      <c r="AYB130"/>
      <c r="AYC130"/>
      <c r="AYD130"/>
      <c r="AYE130"/>
      <c r="AYF130"/>
      <c r="AYG130"/>
      <c r="AYH130"/>
      <c r="AYI130"/>
      <c r="AYJ130"/>
      <c r="AYK130"/>
      <c r="AYL130"/>
      <c r="AYM130"/>
      <c r="AYN130"/>
      <c r="AYO130"/>
      <c r="AYP130"/>
      <c r="AYQ130"/>
      <c r="AYR130"/>
      <c r="AYS130"/>
      <c r="AYT130"/>
      <c r="AYU130"/>
      <c r="AYV130"/>
      <c r="AYW130"/>
      <c r="AYX130"/>
      <c r="AYY130"/>
      <c r="AYZ130"/>
      <c r="AZA130"/>
      <c r="AZB130"/>
      <c r="AZC130"/>
      <c r="AZD130"/>
      <c r="AZE130"/>
      <c r="AZF130"/>
      <c r="AZG130"/>
      <c r="AZH130"/>
      <c r="AZI130"/>
      <c r="AZJ130"/>
      <c r="AZK130"/>
      <c r="AZL130"/>
      <c r="AZM130"/>
      <c r="AZN130"/>
      <c r="AZO130"/>
      <c r="AZP130"/>
      <c r="AZQ130"/>
      <c r="AZR130"/>
      <c r="AZS130"/>
      <c r="AZT130"/>
      <c r="AZU130"/>
      <c r="AZV130"/>
      <c r="AZW130"/>
      <c r="AZX130"/>
      <c r="AZY130"/>
      <c r="AZZ130"/>
      <c r="BAA130"/>
      <c r="BAB130"/>
      <c r="BAC130"/>
      <c r="BAD130"/>
      <c r="BAE130"/>
      <c r="BAF130"/>
      <c r="BAG130"/>
      <c r="BAH130"/>
      <c r="BAI130"/>
      <c r="BAJ130"/>
      <c r="BAK130"/>
      <c r="BAL130"/>
      <c r="BAM130"/>
      <c r="BAN130"/>
      <c r="BAO130"/>
      <c r="BAP130"/>
      <c r="BAQ130"/>
      <c r="BAR130"/>
      <c r="BAS130"/>
      <c r="BAT130"/>
      <c r="BAU130"/>
      <c r="BAV130"/>
      <c r="BAW130"/>
      <c r="BAX130"/>
      <c r="BAY130"/>
      <c r="BAZ130"/>
      <c r="BBA130"/>
      <c r="BBB130"/>
      <c r="BBC130"/>
      <c r="BBD130"/>
      <c r="BBE130"/>
      <c r="BBF130"/>
      <c r="BBG130"/>
      <c r="BBH130"/>
      <c r="BBI130"/>
      <c r="BBJ130"/>
      <c r="BBK130"/>
      <c r="BBL130"/>
      <c r="BBM130"/>
      <c r="BBN130"/>
      <c r="BBO130"/>
      <c r="BBP130"/>
      <c r="BBQ130"/>
      <c r="BBR130"/>
      <c r="BBS130"/>
      <c r="BBT130"/>
      <c r="BBU130"/>
      <c r="BBV130"/>
      <c r="BBW130"/>
      <c r="BBX130"/>
      <c r="BBY130"/>
      <c r="BBZ130"/>
      <c r="BCA130"/>
      <c r="BCB130"/>
      <c r="BCC130"/>
      <c r="BCD130"/>
      <c r="BCE130"/>
      <c r="BCF130"/>
      <c r="BCG130"/>
      <c r="BCH130"/>
      <c r="BCI130"/>
      <c r="BCJ130"/>
      <c r="BCK130"/>
      <c r="BCL130"/>
      <c r="BCM130"/>
      <c r="BCN130"/>
      <c r="BCO130"/>
      <c r="BCP130"/>
      <c r="BCQ130"/>
      <c r="BCR130"/>
      <c r="BCS130"/>
      <c r="BCT130"/>
      <c r="BCU130"/>
      <c r="BCV130"/>
      <c r="BCW130"/>
      <c r="BCX130"/>
      <c r="BCY130"/>
      <c r="BCZ130"/>
      <c r="BDA130"/>
      <c r="BDB130"/>
      <c r="BDC130"/>
      <c r="BDD130"/>
      <c r="BDE130"/>
      <c r="BDF130"/>
      <c r="BDG130"/>
      <c r="BDH130"/>
      <c r="BDI130"/>
      <c r="BDJ130"/>
      <c r="BDK130"/>
      <c r="BDL130"/>
      <c r="BDM130"/>
      <c r="BDN130"/>
      <c r="BDO130"/>
      <c r="BDP130"/>
      <c r="BDQ130"/>
      <c r="BDR130"/>
      <c r="BDS130"/>
      <c r="BDT130"/>
      <c r="BDU130"/>
      <c r="BDV130"/>
      <c r="BDW130"/>
      <c r="BDX130"/>
      <c r="BDY130"/>
      <c r="BDZ130"/>
      <c r="BEA130"/>
      <c r="BEB130"/>
      <c r="BEC130"/>
      <c r="BED130"/>
      <c r="BEE130"/>
      <c r="BEF130"/>
      <c r="BEG130"/>
      <c r="BEH130"/>
      <c r="BEI130"/>
      <c r="BEJ130"/>
      <c r="BEK130"/>
      <c r="BEL130"/>
      <c r="BEM130"/>
      <c r="BEN130"/>
      <c r="BEO130"/>
      <c r="BEP130"/>
      <c r="BEQ130"/>
      <c r="BER130"/>
      <c r="BES130"/>
      <c r="BET130"/>
      <c r="BEU130"/>
      <c r="BEV130"/>
      <c r="BEW130"/>
      <c r="BEX130"/>
      <c r="BEY130"/>
      <c r="BEZ130"/>
      <c r="BFA130"/>
      <c r="BFB130"/>
      <c r="BFC130"/>
      <c r="BFD130"/>
      <c r="BFE130"/>
      <c r="BFF130"/>
      <c r="BFG130"/>
      <c r="BFH130"/>
      <c r="BFI130"/>
      <c r="BFJ130"/>
      <c r="BFK130"/>
      <c r="BFL130"/>
      <c r="BFM130"/>
      <c r="BFN130"/>
      <c r="BFO130"/>
      <c r="BFP130"/>
      <c r="BFQ130"/>
      <c r="BFR130"/>
      <c r="BFS130"/>
      <c r="BFT130"/>
      <c r="BFU130"/>
      <c r="BFV130"/>
      <c r="BFW130"/>
      <c r="BFX130"/>
      <c r="BFY130"/>
      <c r="BFZ130"/>
      <c r="BGA130"/>
      <c r="BGB130"/>
      <c r="BGC130"/>
      <c r="BGD130"/>
      <c r="BGE130"/>
      <c r="BGF130"/>
      <c r="BGG130"/>
      <c r="BGH130"/>
      <c r="BGI130"/>
      <c r="BGJ130"/>
      <c r="BGK130"/>
      <c r="BGL130"/>
      <c r="BGM130"/>
      <c r="BGN130"/>
      <c r="BGO130"/>
      <c r="BGP130"/>
      <c r="BGQ130"/>
      <c r="BGR130"/>
      <c r="BGS130"/>
      <c r="BGT130"/>
      <c r="BGU130"/>
      <c r="BGV130"/>
      <c r="BGW130"/>
      <c r="BGX130"/>
      <c r="BGY130"/>
      <c r="BGZ130"/>
      <c r="BHA130"/>
      <c r="BHB130"/>
      <c r="BHC130"/>
      <c r="BHD130"/>
      <c r="BHE130"/>
      <c r="BHF130"/>
      <c r="BHG130"/>
      <c r="BHH130"/>
      <c r="BHI130"/>
      <c r="BHJ130"/>
      <c r="BHK130"/>
      <c r="BHL130"/>
      <c r="BHM130"/>
      <c r="BHN130"/>
      <c r="BHO130"/>
      <c r="BHP130"/>
      <c r="BHQ130"/>
      <c r="BHR130"/>
      <c r="BHS130"/>
      <c r="BHT130"/>
      <c r="BHU130"/>
      <c r="BHV130"/>
      <c r="BHW130"/>
      <c r="BHX130"/>
      <c r="BHY130"/>
      <c r="BHZ130"/>
      <c r="BIA130"/>
      <c r="BIB130"/>
      <c r="BIC130"/>
      <c r="BID130"/>
      <c r="BIE130"/>
      <c r="BIF130"/>
      <c r="BIG130"/>
      <c r="BIH130"/>
      <c r="BII130"/>
      <c r="BIJ130"/>
      <c r="BIK130"/>
      <c r="BIL130"/>
      <c r="BIM130"/>
      <c r="BIN130"/>
      <c r="BIO130"/>
      <c r="BIP130"/>
      <c r="BIQ130"/>
      <c r="BIR130"/>
      <c r="BIS130"/>
      <c r="BIT130"/>
      <c r="BIU130"/>
      <c r="BIV130"/>
      <c r="BIW130"/>
      <c r="BIX130"/>
      <c r="BIY130"/>
      <c r="BIZ130"/>
      <c r="BJA130"/>
      <c r="BJB130"/>
      <c r="BJC130"/>
      <c r="BJD130"/>
      <c r="BJE130"/>
      <c r="BJF130"/>
      <c r="BJG130"/>
      <c r="BJH130"/>
      <c r="BJI130"/>
      <c r="BJJ130"/>
      <c r="BJK130"/>
      <c r="BJL130"/>
      <c r="BJM130"/>
      <c r="BJN130"/>
      <c r="BJO130"/>
      <c r="BJP130"/>
      <c r="BJQ130"/>
      <c r="BJR130"/>
      <c r="BJS130"/>
      <c r="BJT130"/>
      <c r="BJU130"/>
      <c r="BJV130"/>
      <c r="BJW130"/>
      <c r="BJX130"/>
      <c r="BJY130"/>
      <c r="BJZ130"/>
      <c r="BKA130"/>
      <c r="BKB130"/>
      <c r="BKC130"/>
      <c r="BKD130"/>
      <c r="BKE130"/>
      <c r="BKF130"/>
      <c r="BKG130"/>
      <c r="BKH130"/>
      <c r="BKI130"/>
      <c r="BKJ130"/>
      <c r="BKK130"/>
      <c r="BKL130"/>
      <c r="BKM130"/>
      <c r="BKN130"/>
      <c r="BKO130"/>
      <c r="BKP130"/>
      <c r="BKQ130"/>
      <c r="BKR130"/>
      <c r="BKS130"/>
      <c r="BKT130"/>
      <c r="BKU130"/>
      <c r="BKV130"/>
      <c r="BKW130"/>
      <c r="BKX130"/>
      <c r="BKY130"/>
      <c r="BKZ130"/>
      <c r="BLA130"/>
      <c r="BLB130"/>
      <c r="BLC130"/>
      <c r="BLD130"/>
      <c r="BLE130"/>
      <c r="BLF130"/>
      <c r="BLG130"/>
      <c r="BLH130"/>
      <c r="BLI130"/>
      <c r="BLJ130"/>
      <c r="BLK130"/>
      <c r="BLL130"/>
      <c r="BLM130"/>
      <c r="BLN130"/>
      <c r="BLO130"/>
      <c r="BLP130"/>
      <c r="BLQ130"/>
      <c r="BLR130"/>
      <c r="BLS130"/>
      <c r="BLT130"/>
      <c r="BLU130"/>
      <c r="BLV130"/>
      <c r="BLW130"/>
      <c r="BLX130"/>
      <c r="BLY130"/>
      <c r="BLZ130"/>
      <c r="BMA130"/>
      <c r="BMB130"/>
      <c r="BMC130"/>
      <c r="BMD130"/>
      <c r="BME130"/>
      <c r="BMF130"/>
      <c r="BMG130"/>
      <c r="BMH130"/>
      <c r="BMI130"/>
      <c r="BMJ130"/>
      <c r="BMK130"/>
      <c r="BML130"/>
      <c r="BMM130"/>
      <c r="BMN130"/>
      <c r="BMO130"/>
      <c r="BMP130"/>
      <c r="BMQ130"/>
      <c r="BMR130"/>
      <c r="BMS130"/>
      <c r="BMT130"/>
      <c r="BMU130"/>
      <c r="BMV130"/>
      <c r="BMW130"/>
      <c r="BMX130"/>
      <c r="BMY130"/>
      <c r="BMZ130"/>
      <c r="BNA130"/>
      <c r="BNB130"/>
      <c r="BNC130"/>
      <c r="BND130"/>
      <c r="BNE130"/>
      <c r="BNF130"/>
      <c r="BNG130"/>
      <c r="BNH130"/>
      <c r="BNI130"/>
      <c r="BNJ130"/>
      <c r="BNK130"/>
      <c r="BNL130"/>
      <c r="BNM130"/>
      <c r="BNN130"/>
      <c r="BNO130"/>
      <c r="BNP130"/>
      <c r="BNQ130"/>
      <c r="BNR130"/>
      <c r="BNS130"/>
      <c r="BNT130"/>
      <c r="BNU130"/>
      <c r="BNV130"/>
      <c r="BNW130"/>
      <c r="BNX130"/>
      <c r="BNY130"/>
      <c r="BNZ130"/>
      <c r="BOA130"/>
      <c r="BOB130"/>
      <c r="BOC130"/>
      <c r="BOD130"/>
      <c r="BOE130"/>
      <c r="BOF130"/>
      <c r="BOG130"/>
      <c r="BOH130"/>
      <c r="BOI130"/>
      <c r="BOJ130"/>
      <c r="BOK130"/>
      <c r="BOL130"/>
      <c r="BOM130"/>
      <c r="BON130"/>
      <c r="BOO130"/>
      <c r="BOP130"/>
      <c r="BOQ130"/>
      <c r="BOR130"/>
      <c r="BOS130"/>
      <c r="BOT130"/>
      <c r="BOU130"/>
      <c r="BOV130"/>
      <c r="BOW130"/>
      <c r="BOX130"/>
      <c r="BOY130"/>
      <c r="BOZ130"/>
      <c r="BPA130"/>
      <c r="BPB130"/>
      <c r="BPC130"/>
      <c r="BPD130"/>
      <c r="BPE130"/>
      <c r="BPF130"/>
      <c r="BPG130"/>
      <c r="BPH130"/>
      <c r="BPI130"/>
      <c r="BPJ130"/>
      <c r="BPK130"/>
      <c r="BPL130"/>
      <c r="BPM130"/>
      <c r="BPN130"/>
      <c r="BPO130"/>
      <c r="BPP130"/>
      <c r="BPQ130"/>
      <c r="BPR130"/>
      <c r="BPS130"/>
      <c r="BPT130"/>
      <c r="BPU130"/>
      <c r="BPV130"/>
      <c r="BPW130"/>
      <c r="BPX130"/>
      <c r="BPY130"/>
      <c r="BPZ130"/>
      <c r="BQA130"/>
      <c r="BQB130"/>
      <c r="BQC130"/>
      <c r="BQD130"/>
      <c r="BQE130"/>
      <c r="BQF130"/>
      <c r="BQG130"/>
      <c r="BQH130"/>
      <c r="BQI130"/>
      <c r="BQJ130"/>
      <c r="BQK130"/>
      <c r="BQL130"/>
      <c r="BQM130"/>
      <c r="BQN130"/>
      <c r="BQO130"/>
      <c r="BQP130"/>
      <c r="BQQ130"/>
      <c r="BQR130"/>
      <c r="BQS130"/>
      <c r="BQT130"/>
      <c r="BQU130"/>
      <c r="BQV130"/>
      <c r="BQW130"/>
      <c r="BQX130"/>
      <c r="BQY130"/>
      <c r="BQZ130"/>
      <c r="BRA130"/>
      <c r="BRB130"/>
      <c r="BRC130"/>
      <c r="BRD130"/>
      <c r="BRE130"/>
      <c r="BRF130"/>
      <c r="BRG130"/>
      <c r="BRH130"/>
      <c r="BRI130"/>
      <c r="BRJ130"/>
      <c r="BRK130"/>
      <c r="BRL130"/>
      <c r="BRM130"/>
      <c r="BRN130"/>
      <c r="BRO130"/>
      <c r="BRP130"/>
      <c r="BRQ130"/>
      <c r="BRR130"/>
      <c r="BRS130"/>
      <c r="BRT130"/>
      <c r="BRU130"/>
      <c r="BRV130"/>
      <c r="BRW130"/>
      <c r="BRX130"/>
      <c r="BRY130"/>
      <c r="BRZ130"/>
      <c r="BSA130"/>
      <c r="BSB130"/>
      <c r="BSC130"/>
      <c r="BSD130"/>
      <c r="BSE130"/>
      <c r="BSF130"/>
      <c r="BSG130"/>
      <c r="BSH130"/>
      <c r="BSI130"/>
      <c r="BSJ130"/>
      <c r="BSK130"/>
      <c r="BSL130"/>
      <c r="BSM130"/>
      <c r="BSN130"/>
      <c r="BSO130"/>
      <c r="BSP130"/>
      <c r="BSQ130"/>
      <c r="BSR130"/>
      <c r="BSS130"/>
      <c r="BST130"/>
      <c r="BSU130"/>
      <c r="BSV130"/>
      <c r="BSW130"/>
      <c r="BSX130"/>
      <c r="BSY130"/>
      <c r="BSZ130"/>
      <c r="BTA130"/>
      <c r="BTB130"/>
      <c r="BTC130"/>
      <c r="BTD130"/>
      <c r="BTE130"/>
      <c r="BTF130"/>
      <c r="BTG130"/>
      <c r="BTH130"/>
      <c r="BTI130"/>
      <c r="BTJ130"/>
      <c r="BTK130"/>
      <c r="BTL130"/>
      <c r="BTM130"/>
      <c r="BTN130"/>
      <c r="BTO130"/>
      <c r="BTP130"/>
      <c r="BTQ130"/>
      <c r="BTR130"/>
      <c r="BTS130"/>
      <c r="BTT130"/>
      <c r="BTU130"/>
      <c r="BTV130"/>
      <c r="BTW130"/>
      <c r="BTX130"/>
      <c r="BTY130"/>
      <c r="BTZ130"/>
      <c r="BUA130"/>
      <c r="BUB130"/>
      <c r="BUC130"/>
      <c r="BUD130"/>
      <c r="BUE130"/>
      <c r="BUF130"/>
      <c r="BUG130"/>
      <c r="BUH130"/>
      <c r="BUI130"/>
      <c r="BUJ130"/>
      <c r="BUK130"/>
      <c r="BUL130"/>
      <c r="BUM130"/>
      <c r="BUN130"/>
      <c r="BUO130"/>
      <c r="BUP130"/>
      <c r="BUQ130"/>
      <c r="BUR130"/>
      <c r="BUS130"/>
      <c r="BUT130"/>
      <c r="BUU130"/>
      <c r="BUV130"/>
      <c r="BUW130"/>
      <c r="BUX130"/>
      <c r="BUY130"/>
      <c r="BUZ130"/>
      <c r="BVA130"/>
      <c r="BVB130"/>
      <c r="BVC130"/>
      <c r="BVD130"/>
      <c r="BVE130"/>
      <c r="BVF130"/>
      <c r="BVG130"/>
      <c r="BVH130"/>
      <c r="BVI130"/>
      <c r="BVJ130"/>
      <c r="BVK130"/>
      <c r="BVL130"/>
      <c r="BVM130"/>
      <c r="BVN130"/>
      <c r="BVO130"/>
      <c r="BVP130"/>
      <c r="BVQ130"/>
      <c r="BVR130"/>
      <c r="BVS130"/>
      <c r="BVT130"/>
      <c r="BVU130"/>
      <c r="BVV130"/>
      <c r="BVW130"/>
      <c r="BVX130"/>
      <c r="BVY130"/>
      <c r="BVZ130"/>
      <c r="BWA130"/>
      <c r="BWB130"/>
      <c r="BWC130"/>
      <c r="BWD130"/>
      <c r="BWE130"/>
      <c r="BWF130"/>
      <c r="BWG130"/>
      <c r="BWH130"/>
      <c r="BWI130"/>
      <c r="BWJ130"/>
      <c r="BWK130"/>
      <c r="BWL130"/>
      <c r="BWM130"/>
      <c r="BWN130"/>
      <c r="BWO130"/>
      <c r="BWP130"/>
      <c r="BWQ130"/>
      <c r="BWR130"/>
      <c r="BWS130"/>
      <c r="BWT130"/>
      <c r="BWU130"/>
      <c r="BWV130"/>
      <c r="BWW130"/>
      <c r="BWX130"/>
      <c r="BWY130"/>
      <c r="BWZ130"/>
      <c r="BXA130"/>
      <c r="BXB130"/>
      <c r="BXC130"/>
      <c r="BXD130"/>
      <c r="BXE130"/>
      <c r="BXF130"/>
      <c r="BXG130"/>
      <c r="BXH130"/>
      <c r="BXI130"/>
      <c r="BXJ130"/>
      <c r="BXK130"/>
      <c r="BXL130"/>
      <c r="BXM130"/>
      <c r="BXN130"/>
      <c r="BXO130"/>
      <c r="BXP130"/>
      <c r="BXQ130"/>
      <c r="BXR130"/>
      <c r="BXS130"/>
      <c r="BXT130"/>
      <c r="BXU130"/>
      <c r="BXV130"/>
      <c r="BXW130"/>
      <c r="BXX130"/>
      <c r="BXY130"/>
      <c r="BXZ130"/>
      <c r="BYA130"/>
      <c r="BYB130"/>
      <c r="BYC130"/>
      <c r="BYD130"/>
      <c r="BYE130"/>
      <c r="BYF130"/>
      <c r="BYG130"/>
      <c r="BYH130"/>
      <c r="BYI130"/>
      <c r="BYJ130"/>
      <c r="BYK130"/>
      <c r="BYL130"/>
      <c r="BYM130"/>
      <c r="BYN130"/>
      <c r="BYO130"/>
      <c r="BYP130"/>
      <c r="BYQ130"/>
      <c r="BYR130"/>
      <c r="BYS130"/>
      <c r="BYT130"/>
      <c r="BYU130"/>
      <c r="BYV130"/>
      <c r="BYW130"/>
      <c r="BYX130"/>
      <c r="BYY130"/>
      <c r="BYZ130"/>
      <c r="BZA130"/>
      <c r="BZB130"/>
      <c r="BZC130"/>
      <c r="BZD130"/>
      <c r="BZE130"/>
      <c r="BZF130"/>
      <c r="BZG130"/>
      <c r="BZH130"/>
      <c r="BZI130"/>
      <c r="BZJ130"/>
      <c r="BZK130"/>
      <c r="BZL130"/>
      <c r="BZM130"/>
      <c r="BZN130"/>
      <c r="BZO130"/>
      <c r="BZP130"/>
      <c r="BZQ130"/>
      <c r="BZR130"/>
      <c r="BZS130"/>
      <c r="BZT130"/>
      <c r="BZU130"/>
      <c r="BZV130"/>
      <c r="BZW130"/>
      <c r="BZX130"/>
      <c r="BZY130"/>
      <c r="BZZ130"/>
      <c r="CAA130"/>
      <c r="CAB130"/>
      <c r="CAC130"/>
      <c r="CAD130"/>
      <c r="CAE130"/>
      <c r="CAF130"/>
      <c r="CAG130"/>
      <c r="CAH130"/>
      <c r="CAI130"/>
      <c r="CAJ130"/>
      <c r="CAK130"/>
      <c r="CAL130"/>
      <c r="CAM130"/>
      <c r="CAN130"/>
      <c r="CAO130"/>
      <c r="CAP130"/>
      <c r="CAQ130"/>
      <c r="CAR130"/>
      <c r="CAS130"/>
      <c r="CAT130"/>
      <c r="CAU130"/>
      <c r="CAV130"/>
      <c r="CAW130"/>
      <c r="CAX130"/>
      <c r="CAY130"/>
      <c r="CAZ130"/>
      <c r="CBA130"/>
      <c r="CBB130"/>
      <c r="CBC130"/>
      <c r="CBD130"/>
      <c r="CBE130"/>
      <c r="CBF130"/>
      <c r="CBG130"/>
      <c r="CBH130"/>
      <c r="CBI130"/>
      <c r="CBJ130"/>
      <c r="CBK130"/>
      <c r="CBL130"/>
      <c r="CBM130"/>
      <c r="CBN130"/>
      <c r="CBO130"/>
      <c r="CBP130"/>
      <c r="CBQ130"/>
      <c r="CBR130"/>
      <c r="CBS130"/>
      <c r="CBT130"/>
      <c r="CBU130"/>
      <c r="CBV130"/>
      <c r="CBW130"/>
      <c r="CBX130"/>
      <c r="CBY130"/>
      <c r="CBZ130"/>
      <c r="CCA130"/>
      <c r="CCB130"/>
      <c r="CCC130"/>
      <c r="CCD130"/>
      <c r="CCE130"/>
      <c r="CCF130"/>
      <c r="CCG130"/>
      <c r="CCH130"/>
      <c r="CCI130"/>
      <c r="CCJ130"/>
      <c r="CCK130"/>
      <c r="CCL130"/>
      <c r="CCM130"/>
      <c r="CCN130"/>
      <c r="CCO130"/>
      <c r="CCP130"/>
      <c r="CCQ130"/>
      <c r="CCR130"/>
      <c r="CCS130"/>
      <c r="CCT130"/>
      <c r="CCU130"/>
      <c r="CCV130"/>
      <c r="CCW130"/>
      <c r="CCX130"/>
      <c r="CCY130"/>
      <c r="CCZ130"/>
      <c r="CDA130"/>
      <c r="CDB130"/>
      <c r="CDC130"/>
      <c r="CDD130"/>
      <c r="CDE130"/>
      <c r="CDF130"/>
      <c r="CDG130"/>
      <c r="CDH130"/>
      <c r="CDI130"/>
      <c r="CDJ130"/>
      <c r="CDK130"/>
      <c r="CDL130"/>
      <c r="CDM130"/>
      <c r="CDN130"/>
      <c r="CDO130"/>
      <c r="CDP130"/>
      <c r="CDQ130"/>
      <c r="CDR130"/>
      <c r="CDS130"/>
      <c r="CDT130"/>
      <c r="CDU130"/>
      <c r="CDV130"/>
      <c r="CDW130"/>
      <c r="CDX130"/>
      <c r="CDY130"/>
      <c r="CDZ130"/>
      <c r="CEA130"/>
      <c r="CEB130"/>
      <c r="CEC130"/>
      <c r="CED130"/>
      <c r="CEE130"/>
      <c r="CEF130"/>
      <c r="CEG130"/>
      <c r="CEH130"/>
      <c r="CEI130"/>
      <c r="CEJ130"/>
      <c r="CEK130"/>
      <c r="CEL130"/>
      <c r="CEM130"/>
      <c r="CEN130"/>
      <c r="CEO130"/>
      <c r="CEP130"/>
      <c r="CEQ130"/>
      <c r="CER130"/>
      <c r="CES130"/>
      <c r="CET130"/>
      <c r="CEU130"/>
      <c r="CEV130"/>
      <c r="CEW130"/>
      <c r="CEX130"/>
      <c r="CEY130"/>
      <c r="CEZ130"/>
      <c r="CFA130"/>
      <c r="CFB130"/>
      <c r="CFC130"/>
      <c r="CFD130"/>
      <c r="CFE130"/>
      <c r="CFF130"/>
      <c r="CFG130"/>
      <c r="CFH130"/>
      <c r="CFI130"/>
      <c r="CFJ130"/>
      <c r="CFK130"/>
      <c r="CFL130"/>
      <c r="CFM130"/>
      <c r="CFN130"/>
      <c r="CFO130"/>
      <c r="CFP130"/>
      <c r="CFQ130"/>
      <c r="CFR130"/>
      <c r="CFS130"/>
      <c r="CFT130"/>
      <c r="CFU130"/>
      <c r="CFV130"/>
      <c r="CFW130"/>
      <c r="CFX130"/>
      <c r="CFY130"/>
      <c r="CFZ130"/>
      <c r="CGA130"/>
      <c r="CGB130"/>
      <c r="CGC130"/>
      <c r="CGD130"/>
      <c r="CGE130"/>
      <c r="CGF130"/>
      <c r="CGG130"/>
      <c r="CGH130"/>
      <c r="CGI130"/>
      <c r="CGJ130"/>
      <c r="CGK130"/>
      <c r="CGL130"/>
      <c r="CGM130"/>
      <c r="CGN130"/>
      <c r="CGO130"/>
      <c r="CGP130"/>
      <c r="CGQ130"/>
      <c r="CGR130"/>
      <c r="CGS130"/>
      <c r="CGT130"/>
      <c r="CGU130"/>
      <c r="CGV130"/>
      <c r="CGW130"/>
      <c r="CGX130"/>
      <c r="CGY130"/>
      <c r="CGZ130"/>
      <c r="CHA130"/>
      <c r="CHB130"/>
      <c r="CHC130"/>
      <c r="CHD130"/>
      <c r="CHE130"/>
      <c r="CHF130"/>
      <c r="CHG130"/>
      <c r="CHH130"/>
      <c r="CHI130"/>
      <c r="CHJ130"/>
      <c r="CHK130"/>
      <c r="CHL130"/>
      <c r="CHM130"/>
      <c r="CHN130"/>
      <c r="CHO130"/>
      <c r="CHP130"/>
      <c r="CHQ130"/>
      <c r="CHR130"/>
      <c r="CHS130"/>
      <c r="CHT130"/>
      <c r="CHU130"/>
      <c r="CHV130"/>
      <c r="CHW130"/>
      <c r="CHX130"/>
      <c r="CHY130"/>
      <c r="CHZ130"/>
      <c r="CIA130"/>
      <c r="CIB130"/>
      <c r="CIC130"/>
      <c r="CID130"/>
      <c r="CIE130"/>
      <c r="CIF130"/>
      <c r="CIG130"/>
      <c r="CIH130"/>
      <c r="CII130"/>
      <c r="CIJ130"/>
      <c r="CIK130"/>
      <c r="CIL130"/>
      <c r="CIM130"/>
      <c r="CIN130"/>
      <c r="CIO130"/>
      <c r="CIP130"/>
      <c r="CIQ130"/>
      <c r="CIR130"/>
      <c r="CIS130"/>
      <c r="CIT130"/>
      <c r="CIU130"/>
      <c r="CIV130"/>
      <c r="CIW130"/>
      <c r="CIX130"/>
      <c r="CIY130"/>
      <c r="CIZ130"/>
      <c r="CJA130"/>
      <c r="CJB130"/>
      <c r="CJC130"/>
      <c r="CJD130"/>
      <c r="CJE130"/>
      <c r="CJF130"/>
      <c r="CJG130"/>
      <c r="CJH130"/>
      <c r="CJI130"/>
      <c r="CJJ130"/>
      <c r="CJK130"/>
      <c r="CJL130"/>
      <c r="CJM130"/>
      <c r="CJN130"/>
      <c r="CJO130"/>
      <c r="CJP130"/>
      <c r="CJQ130"/>
      <c r="CJR130"/>
      <c r="CJS130"/>
      <c r="CJT130"/>
      <c r="CJU130"/>
      <c r="CJV130"/>
      <c r="CJW130"/>
      <c r="CJX130"/>
      <c r="CJY130"/>
      <c r="CJZ130"/>
      <c r="CKA130"/>
      <c r="CKB130"/>
      <c r="CKC130"/>
      <c r="CKD130"/>
      <c r="CKE130"/>
      <c r="CKF130"/>
      <c r="CKG130"/>
      <c r="CKH130"/>
      <c r="CKI130"/>
      <c r="CKJ130"/>
      <c r="CKK130"/>
      <c r="CKL130"/>
      <c r="CKM130"/>
      <c r="CKN130"/>
      <c r="CKO130"/>
      <c r="CKP130"/>
      <c r="CKQ130"/>
      <c r="CKR130"/>
      <c r="CKS130"/>
      <c r="CKT130"/>
      <c r="CKU130"/>
      <c r="CKV130"/>
      <c r="CKW130"/>
      <c r="CKX130"/>
      <c r="CKY130"/>
      <c r="CKZ130"/>
      <c r="CLA130"/>
      <c r="CLB130"/>
      <c r="CLC130"/>
      <c r="CLD130"/>
      <c r="CLE130"/>
      <c r="CLF130"/>
      <c r="CLG130"/>
      <c r="CLH130"/>
      <c r="CLI130"/>
      <c r="CLJ130"/>
      <c r="CLK130"/>
      <c r="CLL130"/>
      <c r="CLM130"/>
      <c r="CLN130"/>
      <c r="CLO130"/>
      <c r="CLP130"/>
      <c r="CLQ130"/>
      <c r="CLR130"/>
      <c r="CLS130"/>
      <c r="CLT130"/>
      <c r="CLU130"/>
      <c r="CLV130"/>
      <c r="CLW130"/>
      <c r="CLX130"/>
      <c r="CLY130"/>
      <c r="CLZ130"/>
      <c r="CMA130"/>
      <c r="CMB130"/>
      <c r="CMC130"/>
      <c r="CMD130"/>
      <c r="CME130"/>
      <c r="CMF130"/>
      <c r="CMG130"/>
      <c r="CMH130"/>
      <c r="CMI130"/>
      <c r="CMJ130"/>
      <c r="CMK130"/>
      <c r="CML130"/>
      <c r="CMM130"/>
      <c r="CMN130"/>
      <c r="CMO130"/>
      <c r="CMP130"/>
      <c r="CMQ130"/>
      <c r="CMR130"/>
      <c r="CMS130"/>
      <c r="CMT130"/>
      <c r="CMU130"/>
      <c r="CMV130"/>
      <c r="CMW130"/>
      <c r="CMX130"/>
      <c r="CMY130"/>
      <c r="CMZ130"/>
      <c r="CNA130"/>
      <c r="CNB130"/>
      <c r="CNC130"/>
      <c r="CND130"/>
      <c r="CNE130"/>
      <c r="CNF130"/>
      <c r="CNG130"/>
      <c r="CNH130"/>
      <c r="CNI130"/>
      <c r="CNJ130"/>
      <c r="CNK130"/>
      <c r="CNL130"/>
      <c r="CNM130"/>
      <c r="CNN130"/>
      <c r="CNO130"/>
      <c r="CNP130"/>
      <c r="CNQ130"/>
      <c r="CNR130"/>
      <c r="CNS130"/>
      <c r="CNT130"/>
      <c r="CNU130"/>
      <c r="CNV130"/>
      <c r="CNW130"/>
      <c r="CNX130"/>
      <c r="CNY130"/>
      <c r="CNZ130"/>
      <c r="COA130"/>
      <c r="COB130"/>
      <c r="COC130"/>
      <c r="COD130"/>
      <c r="COE130"/>
      <c r="COF130"/>
      <c r="COG130"/>
      <c r="COH130"/>
      <c r="COI130"/>
      <c r="COJ130"/>
      <c r="COK130"/>
      <c r="COL130"/>
      <c r="COM130"/>
      <c r="CON130"/>
      <c r="COO130"/>
      <c r="COP130"/>
      <c r="COQ130"/>
      <c r="COR130"/>
      <c r="COS130"/>
      <c r="COT130"/>
      <c r="COU130"/>
      <c r="COV130"/>
      <c r="COW130"/>
      <c r="COX130"/>
      <c r="COY130"/>
      <c r="COZ130"/>
      <c r="CPA130"/>
      <c r="CPB130"/>
      <c r="CPC130"/>
      <c r="CPD130"/>
      <c r="CPE130"/>
      <c r="CPF130"/>
      <c r="CPG130"/>
      <c r="CPH130"/>
      <c r="CPI130"/>
      <c r="CPJ130"/>
      <c r="CPK130"/>
      <c r="CPL130"/>
      <c r="CPM130"/>
      <c r="CPN130"/>
      <c r="CPO130"/>
      <c r="CPP130"/>
      <c r="CPQ130"/>
      <c r="CPR130"/>
      <c r="CPS130"/>
      <c r="CPT130"/>
      <c r="CPU130"/>
      <c r="CPV130"/>
      <c r="CPW130"/>
      <c r="CPX130"/>
      <c r="CPY130"/>
      <c r="CPZ130"/>
      <c r="CQA130"/>
      <c r="CQB130"/>
      <c r="CQC130"/>
      <c r="CQD130"/>
      <c r="CQE130"/>
      <c r="CQF130"/>
      <c r="CQG130"/>
      <c r="CQH130"/>
      <c r="CQI130"/>
      <c r="CQJ130"/>
      <c r="CQK130"/>
      <c r="CQL130"/>
      <c r="CQM130"/>
      <c r="CQN130"/>
      <c r="CQO130"/>
      <c r="CQP130"/>
      <c r="CQQ130"/>
      <c r="CQR130"/>
      <c r="CQS130"/>
      <c r="CQT130"/>
      <c r="CQU130"/>
      <c r="CQV130"/>
      <c r="CQW130"/>
      <c r="CQX130"/>
      <c r="CQY130"/>
      <c r="CQZ130"/>
      <c r="CRA130"/>
      <c r="CRB130"/>
      <c r="CRC130"/>
      <c r="CRD130"/>
      <c r="CRE130"/>
      <c r="CRF130"/>
      <c r="CRG130"/>
      <c r="CRH130"/>
      <c r="CRI130"/>
      <c r="CRJ130"/>
      <c r="CRK130"/>
      <c r="CRL130"/>
      <c r="CRM130"/>
      <c r="CRN130"/>
      <c r="CRO130"/>
      <c r="CRP130"/>
      <c r="CRQ130"/>
      <c r="CRR130"/>
      <c r="CRS130"/>
      <c r="CRT130"/>
      <c r="CRU130"/>
      <c r="CRV130"/>
      <c r="CRW130"/>
      <c r="CRX130"/>
      <c r="CRY130"/>
      <c r="CRZ130"/>
      <c r="CSA130"/>
      <c r="CSB130"/>
      <c r="CSC130"/>
      <c r="CSD130"/>
      <c r="CSE130"/>
      <c r="CSF130"/>
      <c r="CSG130"/>
      <c r="CSH130"/>
      <c r="CSI130"/>
      <c r="CSJ130"/>
      <c r="CSK130"/>
      <c r="CSL130"/>
      <c r="CSM130"/>
      <c r="CSN130"/>
      <c r="CSO130"/>
      <c r="CSP130"/>
      <c r="CSQ130"/>
      <c r="CSR130"/>
      <c r="CSS130"/>
      <c r="CST130"/>
      <c r="CSU130"/>
      <c r="CSV130"/>
      <c r="CSW130"/>
      <c r="CSX130"/>
      <c r="CSY130"/>
      <c r="CSZ130"/>
      <c r="CTA130"/>
      <c r="CTB130"/>
      <c r="CTC130"/>
      <c r="CTD130"/>
      <c r="CTE130"/>
      <c r="CTF130"/>
      <c r="CTG130"/>
      <c r="CTH130"/>
      <c r="CTI130"/>
      <c r="CTJ130"/>
      <c r="CTK130"/>
      <c r="CTL130"/>
      <c r="CTM130"/>
      <c r="CTN130"/>
      <c r="CTO130"/>
      <c r="CTP130"/>
      <c r="CTQ130"/>
      <c r="CTR130"/>
      <c r="CTS130"/>
      <c r="CTT130"/>
      <c r="CTU130"/>
      <c r="CTV130"/>
      <c r="CTW130"/>
      <c r="CTX130"/>
      <c r="CTY130"/>
      <c r="CTZ130"/>
      <c r="CUA130"/>
      <c r="CUB130"/>
      <c r="CUC130"/>
      <c r="CUD130"/>
      <c r="CUE130"/>
      <c r="CUF130"/>
      <c r="CUG130"/>
      <c r="CUH130"/>
      <c r="CUI130"/>
      <c r="CUJ130"/>
      <c r="CUK130"/>
      <c r="CUL130"/>
      <c r="CUM130"/>
      <c r="CUN130"/>
      <c r="CUO130"/>
      <c r="CUP130"/>
      <c r="CUQ130"/>
      <c r="CUR130"/>
      <c r="CUS130"/>
      <c r="CUT130"/>
      <c r="CUU130"/>
      <c r="CUV130"/>
      <c r="CUW130"/>
      <c r="CUX130"/>
      <c r="CUY130"/>
      <c r="CUZ130"/>
      <c r="CVA130"/>
      <c r="CVB130"/>
      <c r="CVC130"/>
      <c r="CVD130"/>
      <c r="CVE130"/>
      <c r="CVF130"/>
      <c r="CVG130"/>
      <c r="CVH130"/>
      <c r="CVI130"/>
      <c r="CVJ130"/>
      <c r="CVK130"/>
      <c r="CVL130"/>
      <c r="CVM130"/>
      <c r="CVN130"/>
      <c r="CVO130"/>
      <c r="CVP130"/>
      <c r="CVQ130"/>
      <c r="CVR130"/>
      <c r="CVS130"/>
      <c r="CVT130"/>
      <c r="CVU130"/>
      <c r="CVV130"/>
      <c r="CVW130"/>
      <c r="CVX130"/>
      <c r="CVY130"/>
      <c r="CVZ130"/>
      <c r="CWA130"/>
      <c r="CWB130"/>
      <c r="CWC130"/>
      <c r="CWD130"/>
      <c r="CWE130"/>
      <c r="CWF130"/>
      <c r="CWG130"/>
      <c r="CWH130"/>
      <c r="CWI130"/>
      <c r="CWJ130"/>
      <c r="CWK130"/>
      <c r="CWL130"/>
      <c r="CWM130"/>
      <c r="CWN130"/>
      <c r="CWO130"/>
      <c r="CWP130"/>
      <c r="CWQ130"/>
      <c r="CWR130"/>
      <c r="CWS130"/>
      <c r="CWT130"/>
      <c r="CWU130"/>
      <c r="CWV130"/>
      <c r="CWW130"/>
      <c r="CWX130"/>
      <c r="CWY130"/>
      <c r="CWZ130"/>
      <c r="CXA130"/>
      <c r="CXB130"/>
      <c r="CXC130"/>
      <c r="CXD130"/>
      <c r="CXE130"/>
      <c r="CXF130"/>
      <c r="CXG130"/>
      <c r="CXH130"/>
      <c r="CXI130"/>
      <c r="CXJ130"/>
      <c r="CXK130"/>
      <c r="CXL130"/>
      <c r="CXM130"/>
      <c r="CXN130"/>
      <c r="CXO130"/>
      <c r="CXP130"/>
      <c r="CXQ130"/>
      <c r="CXR130"/>
      <c r="CXS130"/>
      <c r="CXT130"/>
      <c r="CXU130"/>
      <c r="CXV130"/>
      <c r="CXW130"/>
      <c r="CXX130"/>
      <c r="CXY130"/>
      <c r="CXZ130"/>
      <c r="CYA130"/>
      <c r="CYB130"/>
      <c r="CYC130"/>
      <c r="CYD130"/>
      <c r="CYE130"/>
      <c r="CYF130"/>
      <c r="CYG130"/>
      <c r="CYH130"/>
      <c r="CYI130"/>
      <c r="CYJ130"/>
      <c r="CYK130"/>
      <c r="CYL130"/>
      <c r="CYM130"/>
      <c r="CYN130"/>
      <c r="CYO130"/>
      <c r="CYP130"/>
      <c r="CYQ130"/>
      <c r="CYR130"/>
      <c r="CYS130"/>
      <c r="CYT130"/>
      <c r="CYU130"/>
      <c r="CYV130"/>
      <c r="CYW130"/>
      <c r="CYX130"/>
      <c r="CYY130"/>
      <c r="CYZ130"/>
      <c r="CZA130"/>
      <c r="CZB130"/>
      <c r="CZC130"/>
      <c r="CZD130"/>
      <c r="CZE130"/>
      <c r="CZF130"/>
      <c r="CZG130"/>
      <c r="CZH130"/>
      <c r="CZI130"/>
      <c r="CZJ130"/>
      <c r="CZK130"/>
      <c r="CZL130"/>
      <c r="CZM130"/>
      <c r="CZN130"/>
      <c r="CZO130"/>
      <c r="CZP130"/>
      <c r="CZQ130"/>
      <c r="CZR130"/>
      <c r="CZS130"/>
      <c r="CZT130"/>
      <c r="CZU130"/>
      <c r="CZV130"/>
      <c r="CZW130"/>
      <c r="CZX130"/>
      <c r="CZY130"/>
      <c r="CZZ130"/>
      <c r="DAA130"/>
      <c r="DAB130"/>
      <c r="DAC130"/>
      <c r="DAD130"/>
      <c r="DAE130"/>
      <c r="DAF130"/>
      <c r="DAG130"/>
      <c r="DAH130"/>
      <c r="DAI130"/>
      <c r="DAJ130"/>
      <c r="DAK130"/>
      <c r="DAL130"/>
      <c r="DAM130"/>
      <c r="DAN130"/>
      <c r="DAO130"/>
      <c r="DAP130"/>
      <c r="DAQ130"/>
      <c r="DAR130"/>
      <c r="DAS130"/>
      <c r="DAT130"/>
      <c r="DAU130"/>
      <c r="DAV130"/>
      <c r="DAW130"/>
      <c r="DAX130"/>
      <c r="DAY130"/>
      <c r="DAZ130"/>
      <c r="DBA130"/>
      <c r="DBB130"/>
      <c r="DBC130"/>
      <c r="DBD130"/>
      <c r="DBE130"/>
      <c r="DBF130"/>
      <c r="DBG130"/>
      <c r="DBH130"/>
      <c r="DBI130"/>
      <c r="DBJ130"/>
      <c r="DBK130"/>
      <c r="DBL130"/>
      <c r="DBM130"/>
      <c r="DBN130"/>
      <c r="DBO130"/>
      <c r="DBP130"/>
      <c r="DBQ130"/>
      <c r="DBR130"/>
      <c r="DBS130"/>
      <c r="DBT130"/>
      <c r="DBU130"/>
      <c r="DBV130"/>
      <c r="DBW130"/>
      <c r="DBX130"/>
      <c r="DBY130"/>
      <c r="DBZ130"/>
      <c r="DCA130"/>
      <c r="DCB130"/>
      <c r="DCC130"/>
      <c r="DCD130"/>
      <c r="DCE130"/>
      <c r="DCF130"/>
      <c r="DCG130"/>
      <c r="DCH130"/>
      <c r="DCI130"/>
      <c r="DCJ130"/>
      <c r="DCK130"/>
      <c r="DCL130"/>
      <c r="DCM130"/>
      <c r="DCN130"/>
      <c r="DCO130"/>
      <c r="DCP130"/>
      <c r="DCQ130"/>
      <c r="DCR130"/>
      <c r="DCS130"/>
      <c r="DCT130"/>
      <c r="DCU130"/>
      <c r="DCV130"/>
      <c r="DCW130"/>
      <c r="DCX130"/>
      <c r="DCY130"/>
      <c r="DCZ130"/>
      <c r="DDA130"/>
      <c r="DDB130"/>
      <c r="DDC130"/>
      <c r="DDD130"/>
      <c r="DDE130"/>
      <c r="DDF130"/>
      <c r="DDG130"/>
      <c r="DDH130"/>
      <c r="DDI130"/>
      <c r="DDJ130"/>
      <c r="DDK130"/>
      <c r="DDL130"/>
      <c r="DDM130"/>
      <c r="DDN130"/>
      <c r="DDO130"/>
      <c r="DDP130"/>
      <c r="DDQ130"/>
      <c r="DDR130"/>
      <c r="DDS130"/>
      <c r="DDT130"/>
      <c r="DDU130"/>
      <c r="DDV130"/>
      <c r="DDW130"/>
      <c r="DDX130"/>
      <c r="DDY130"/>
      <c r="DDZ130"/>
      <c r="DEA130"/>
      <c r="DEB130"/>
      <c r="DEC130"/>
      <c r="DED130"/>
      <c r="DEE130"/>
      <c r="DEF130"/>
      <c r="DEG130"/>
      <c r="DEH130"/>
      <c r="DEI130"/>
      <c r="DEJ130"/>
      <c r="DEK130"/>
      <c r="DEL130"/>
      <c r="DEM130"/>
      <c r="DEN130"/>
      <c r="DEO130"/>
      <c r="DEP130"/>
      <c r="DEQ130"/>
      <c r="DER130"/>
      <c r="DES130"/>
      <c r="DET130"/>
      <c r="DEU130"/>
      <c r="DEV130"/>
      <c r="DEW130"/>
      <c r="DEX130"/>
      <c r="DEY130"/>
      <c r="DEZ130"/>
      <c r="DFA130"/>
      <c r="DFB130"/>
      <c r="DFC130"/>
      <c r="DFD130"/>
      <c r="DFE130"/>
      <c r="DFF130"/>
      <c r="DFG130"/>
      <c r="DFH130"/>
      <c r="DFI130"/>
      <c r="DFJ130"/>
      <c r="DFK130"/>
      <c r="DFL130"/>
      <c r="DFM130"/>
      <c r="DFN130"/>
      <c r="DFO130"/>
      <c r="DFP130"/>
      <c r="DFQ130"/>
      <c r="DFR130"/>
      <c r="DFS130"/>
      <c r="DFT130"/>
      <c r="DFU130"/>
      <c r="DFV130"/>
      <c r="DFW130"/>
      <c r="DFX130"/>
      <c r="DFY130"/>
      <c r="DFZ130"/>
      <c r="DGA130"/>
      <c r="DGB130"/>
      <c r="DGC130"/>
      <c r="DGD130"/>
      <c r="DGE130"/>
      <c r="DGF130"/>
      <c r="DGG130"/>
      <c r="DGH130"/>
      <c r="DGI130"/>
      <c r="DGJ130"/>
      <c r="DGK130"/>
      <c r="DGL130"/>
      <c r="DGM130"/>
      <c r="DGN130"/>
      <c r="DGO130"/>
      <c r="DGP130"/>
      <c r="DGQ130"/>
      <c r="DGR130"/>
      <c r="DGS130"/>
      <c r="DGT130"/>
      <c r="DGU130"/>
      <c r="DGV130"/>
      <c r="DGW130"/>
      <c r="DGX130"/>
      <c r="DGY130"/>
      <c r="DGZ130"/>
      <c r="DHA130"/>
      <c r="DHB130"/>
      <c r="DHC130"/>
      <c r="DHD130"/>
      <c r="DHE130"/>
      <c r="DHF130"/>
      <c r="DHG130"/>
      <c r="DHH130"/>
      <c r="DHI130"/>
      <c r="DHJ130"/>
      <c r="DHK130"/>
      <c r="DHL130"/>
      <c r="DHM130"/>
      <c r="DHN130"/>
      <c r="DHO130"/>
      <c r="DHP130"/>
      <c r="DHQ130"/>
      <c r="DHR130"/>
      <c r="DHS130"/>
      <c r="DHT130"/>
      <c r="DHU130"/>
      <c r="DHV130"/>
      <c r="DHW130"/>
      <c r="DHX130"/>
      <c r="DHY130"/>
      <c r="DHZ130"/>
      <c r="DIA130"/>
      <c r="DIB130"/>
      <c r="DIC130"/>
      <c r="DID130"/>
      <c r="DIE130"/>
      <c r="DIF130"/>
      <c r="DIG130"/>
      <c r="DIH130"/>
      <c r="DII130"/>
      <c r="DIJ130"/>
      <c r="DIK130"/>
      <c r="DIL130"/>
      <c r="DIM130"/>
      <c r="DIN130"/>
      <c r="DIO130"/>
      <c r="DIP130"/>
      <c r="DIQ130"/>
      <c r="DIR130"/>
      <c r="DIS130"/>
      <c r="DIT130"/>
      <c r="DIU130"/>
      <c r="DIV130"/>
      <c r="DIW130"/>
      <c r="DIX130"/>
      <c r="DIY130"/>
      <c r="DIZ130"/>
      <c r="DJA130"/>
      <c r="DJB130"/>
      <c r="DJC130"/>
      <c r="DJD130"/>
      <c r="DJE130"/>
      <c r="DJF130"/>
      <c r="DJG130"/>
      <c r="DJH130"/>
      <c r="DJI130"/>
      <c r="DJJ130"/>
      <c r="DJK130"/>
      <c r="DJL130"/>
      <c r="DJM130"/>
      <c r="DJN130"/>
      <c r="DJO130"/>
      <c r="DJP130"/>
      <c r="DJQ130"/>
      <c r="DJR130"/>
      <c r="DJS130"/>
      <c r="DJT130"/>
      <c r="DJU130"/>
      <c r="DJV130"/>
      <c r="DJW130"/>
      <c r="DJX130"/>
      <c r="DJY130"/>
      <c r="DJZ130"/>
      <c r="DKA130"/>
      <c r="DKB130"/>
      <c r="DKC130"/>
      <c r="DKD130"/>
      <c r="DKE130"/>
      <c r="DKF130"/>
      <c r="DKG130"/>
      <c r="DKH130"/>
      <c r="DKI130"/>
      <c r="DKJ130"/>
      <c r="DKK130"/>
      <c r="DKL130"/>
      <c r="DKM130"/>
      <c r="DKN130"/>
      <c r="DKO130"/>
      <c r="DKP130"/>
      <c r="DKQ130"/>
      <c r="DKR130"/>
      <c r="DKS130"/>
      <c r="DKT130"/>
      <c r="DKU130"/>
      <c r="DKV130"/>
      <c r="DKW130"/>
      <c r="DKX130"/>
      <c r="DKY130"/>
      <c r="DKZ130"/>
      <c r="DLA130"/>
      <c r="DLB130"/>
      <c r="DLC130"/>
      <c r="DLD130"/>
      <c r="DLE130"/>
      <c r="DLF130"/>
      <c r="DLG130"/>
      <c r="DLH130"/>
      <c r="DLI130"/>
      <c r="DLJ130"/>
      <c r="DLK130"/>
      <c r="DLL130"/>
      <c r="DLM130"/>
      <c r="DLN130"/>
      <c r="DLO130"/>
      <c r="DLP130"/>
      <c r="DLQ130"/>
      <c r="DLR130"/>
      <c r="DLS130"/>
      <c r="DLT130"/>
      <c r="DLU130"/>
      <c r="DLV130"/>
      <c r="DLW130"/>
      <c r="DLX130"/>
      <c r="DLY130"/>
      <c r="DLZ130"/>
      <c r="DMA130"/>
      <c r="DMB130"/>
      <c r="DMC130"/>
      <c r="DMD130"/>
      <c r="DME130"/>
      <c r="DMF130"/>
      <c r="DMG130"/>
      <c r="DMH130"/>
      <c r="DMI130"/>
      <c r="DMJ130"/>
      <c r="DMK130"/>
      <c r="DML130"/>
      <c r="DMM130"/>
      <c r="DMN130"/>
      <c r="DMO130"/>
      <c r="DMP130"/>
      <c r="DMQ130"/>
      <c r="DMR130"/>
      <c r="DMS130"/>
      <c r="DMT130"/>
      <c r="DMU130"/>
      <c r="DMV130"/>
      <c r="DMW130"/>
      <c r="DMX130"/>
      <c r="DMY130"/>
      <c r="DMZ130"/>
      <c r="DNA130"/>
      <c r="DNB130"/>
      <c r="DNC130"/>
      <c r="DND130"/>
      <c r="DNE130"/>
      <c r="DNF130"/>
      <c r="DNG130"/>
      <c r="DNH130"/>
      <c r="DNI130"/>
      <c r="DNJ130"/>
      <c r="DNK130"/>
      <c r="DNL130"/>
      <c r="DNM130"/>
      <c r="DNN130"/>
      <c r="DNO130"/>
      <c r="DNP130"/>
      <c r="DNQ130"/>
      <c r="DNR130"/>
      <c r="DNS130"/>
      <c r="DNT130"/>
      <c r="DNU130"/>
      <c r="DNV130"/>
      <c r="DNW130"/>
      <c r="DNX130"/>
      <c r="DNY130"/>
      <c r="DNZ130"/>
      <c r="DOA130"/>
      <c r="DOB130"/>
      <c r="DOC130"/>
      <c r="DOD130"/>
      <c r="DOE130"/>
      <c r="DOF130"/>
      <c r="DOG130"/>
      <c r="DOH130"/>
      <c r="DOI130"/>
      <c r="DOJ130"/>
      <c r="DOK130"/>
      <c r="DOL130"/>
      <c r="DOM130"/>
      <c r="DON130"/>
      <c r="DOO130"/>
      <c r="DOP130"/>
      <c r="DOQ130"/>
      <c r="DOR130"/>
      <c r="DOS130"/>
      <c r="DOT130"/>
      <c r="DOU130"/>
      <c r="DOV130"/>
      <c r="DOW130"/>
      <c r="DOX130"/>
      <c r="DOY130"/>
      <c r="DOZ130"/>
      <c r="DPA130"/>
      <c r="DPB130"/>
      <c r="DPC130"/>
      <c r="DPD130"/>
      <c r="DPE130"/>
      <c r="DPF130"/>
      <c r="DPG130"/>
      <c r="DPH130"/>
      <c r="DPI130"/>
      <c r="DPJ130"/>
      <c r="DPK130"/>
      <c r="DPL130"/>
      <c r="DPM130"/>
      <c r="DPN130"/>
      <c r="DPO130"/>
      <c r="DPP130"/>
      <c r="DPQ130"/>
      <c r="DPR130"/>
      <c r="DPS130"/>
      <c r="DPT130"/>
      <c r="DPU130"/>
      <c r="DPV130"/>
      <c r="DPW130"/>
      <c r="DPX130"/>
      <c r="DPY130"/>
      <c r="DPZ130"/>
      <c r="DQA130"/>
      <c r="DQB130"/>
      <c r="DQC130"/>
      <c r="DQD130"/>
      <c r="DQE130"/>
      <c r="DQF130"/>
      <c r="DQG130"/>
      <c r="DQH130"/>
      <c r="DQI130"/>
      <c r="DQJ130"/>
      <c r="DQK130"/>
      <c r="DQL130"/>
      <c r="DQM130"/>
      <c r="DQN130"/>
      <c r="DQO130"/>
      <c r="DQP130"/>
      <c r="DQQ130"/>
      <c r="DQR130"/>
      <c r="DQS130"/>
      <c r="DQT130"/>
      <c r="DQU130"/>
      <c r="DQV130"/>
      <c r="DQW130"/>
      <c r="DQX130"/>
      <c r="DQY130"/>
      <c r="DQZ130"/>
      <c r="DRA130"/>
      <c r="DRB130"/>
      <c r="DRC130"/>
      <c r="DRD130"/>
      <c r="DRE130"/>
      <c r="DRF130"/>
      <c r="DRG130"/>
      <c r="DRH130"/>
      <c r="DRI130"/>
      <c r="DRJ130"/>
      <c r="DRK130"/>
      <c r="DRL130"/>
      <c r="DRM130"/>
      <c r="DRN130"/>
      <c r="DRO130"/>
      <c r="DRP130"/>
      <c r="DRQ130"/>
      <c r="DRR130"/>
      <c r="DRS130"/>
      <c r="DRT130"/>
      <c r="DRU130"/>
      <c r="DRV130"/>
      <c r="DRW130"/>
      <c r="DRX130"/>
      <c r="DRY130"/>
      <c r="DRZ130"/>
      <c r="DSA130"/>
      <c r="DSB130"/>
      <c r="DSC130"/>
      <c r="DSD130"/>
      <c r="DSE130"/>
      <c r="DSF130"/>
      <c r="DSG130"/>
      <c r="DSH130"/>
      <c r="DSI130"/>
      <c r="DSJ130"/>
      <c r="DSK130"/>
      <c r="DSL130"/>
      <c r="DSM130"/>
      <c r="DSN130"/>
      <c r="DSO130"/>
      <c r="DSP130"/>
      <c r="DSQ130"/>
      <c r="DSR130"/>
      <c r="DSS130"/>
      <c r="DST130"/>
      <c r="DSU130"/>
      <c r="DSV130"/>
      <c r="DSW130"/>
      <c r="DSX130"/>
      <c r="DSY130"/>
      <c r="DSZ130"/>
      <c r="DTA130"/>
      <c r="DTB130"/>
      <c r="DTC130"/>
      <c r="DTD130"/>
      <c r="DTE130"/>
      <c r="DTF130"/>
      <c r="DTG130"/>
      <c r="DTH130"/>
      <c r="DTI130"/>
      <c r="DTJ130"/>
      <c r="DTK130"/>
      <c r="DTL130"/>
      <c r="DTM130"/>
      <c r="DTN130"/>
      <c r="DTO130"/>
      <c r="DTP130"/>
      <c r="DTQ130"/>
      <c r="DTR130"/>
      <c r="DTS130"/>
      <c r="DTT130"/>
      <c r="DTU130"/>
      <c r="DTV130"/>
      <c r="DTW130"/>
      <c r="DTX130"/>
      <c r="DTY130"/>
      <c r="DTZ130"/>
      <c r="DUA130"/>
      <c r="DUB130"/>
      <c r="DUC130"/>
      <c r="DUD130"/>
      <c r="DUE130"/>
      <c r="DUF130"/>
      <c r="DUG130"/>
      <c r="DUH130"/>
      <c r="DUI130"/>
      <c r="DUJ130"/>
      <c r="DUK130"/>
      <c r="DUL130"/>
      <c r="DUM130"/>
      <c r="DUN130"/>
      <c r="DUO130"/>
      <c r="DUP130"/>
      <c r="DUQ130"/>
      <c r="DUR130"/>
      <c r="DUS130"/>
      <c r="DUT130"/>
      <c r="DUU130"/>
      <c r="DUV130"/>
      <c r="DUW130"/>
      <c r="DUX130"/>
      <c r="DUY130"/>
      <c r="DUZ130"/>
      <c r="DVA130"/>
      <c r="DVB130"/>
      <c r="DVC130"/>
      <c r="DVD130"/>
      <c r="DVE130"/>
      <c r="DVF130"/>
      <c r="DVG130"/>
      <c r="DVH130"/>
      <c r="DVI130"/>
      <c r="DVJ130"/>
      <c r="DVK130"/>
      <c r="DVL130"/>
      <c r="DVM130"/>
      <c r="DVN130"/>
      <c r="DVO130"/>
      <c r="DVP130"/>
      <c r="DVQ130"/>
      <c r="DVR130"/>
      <c r="DVS130"/>
      <c r="DVT130"/>
      <c r="DVU130"/>
      <c r="DVV130"/>
      <c r="DVW130"/>
      <c r="DVX130"/>
      <c r="DVY130"/>
      <c r="DVZ130"/>
      <c r="DWA130"/>
      <c r="DWB130"/>
      <c r="DWC130"/>
      <c r="DWD130"/>
      <c r="DWE130"/>
      <c r="DWF130"/>
      <c r="DWG130"/>
      <c r="DWH130"/>
      <c r="DWI130"/>
      <c r="DWJ130"/>
      <c r="DWK130"/>
      <c r="DWL130"/>
      <c r="DWM130"/>
      <c r="DWN130"/>
      <c r="DWO130"/>
      <c r="DWP130"/>
      <c r="DWQ130"/>
      <c r="DWR130"/>
      <c r="DWS130"/>
      <c r="DWT130"/>
      <c r="DWU130"/>
      <c r="DWV130"/>
      <c r="DWW130"/>
      <c r="DWX130"/>
      <c r="DWY130"/>
      <c r="DWZ130"/>
      <c r="DXA130"/>
      <c r="DXB130"/>
      <c r="DXC130"/>
      <c r="DXD130"/>
      <c r="DXE130"/>
      <c r="DXF130"/>
      <c r="DXG130"/>
      <c r="DXH130"/>
      <c r="DXI130"/>
      <c r="DXJ130"/>
      <c r="DXK130"/>
      <c r="DXL130"/>
      <c r="DXM130"/>
      <c r="DXN130"/>
      <c r="DXO130"/>
      <c r="DXP130"/>
      <c r="DXQ130"/>
      <c r="DXR130"/>
      <c r="DXS130"/>
      <c r="DXT130"/>
      <c r="DXU130"/>
      <c r="DXV130"/>
      <c r="DXW130"/>
      <c r="DXX130"/>
      <c r="DXY130"/>
      <c r="DXZ130"/>
      <c r="DYA130"/>
      <c r="DYB130"/>
      <c r="DYC130"/>
      <c r="DYD130"/>
      <c r="DYE130"/>
      <c r="DYF130"/>
      <c r="DYG130"/>
      <c r="DYH130"/>
      <c r="DYI130"/>
      <c r="DYJ130"/>
      <c r="DYK130"/>
      <c r="DYL130"/>
      <c r="DYM130"/>
      <c r="DYN130"/>
      <c r="DYO130"/>
      <c r="DYP130"/>
      <c r="DYQ130"/>
      <c r="DYR130"/>
      <c r="DYS130"/>
      <c r="DYT130"/>
      <c r="DYU130"/>
      <c r="DYV130"/>
      <c r="DYW130"/>
      <c r="DYX130"/>
      <c r="DYY130"/>
      <c r="DYZ130"/>
      <c r="DZA130"/>
      <c r="DZB130"/>
      <c r="DZC130"/>
      <c r="DZD130"/>
      <c r="DZE130"/>
      <c r="DZF130"/>
      <c r="DZG130"/>
      <c r="DZH130"/>
      <c r="DZI130"/>
      <c r="DZJ130"/>
      <c r="DZK130"/>
      <c r="DZL130"/>
      <c r="DZM130"/>
      <c r="DZN130"/>
      <c r="DZO130"/>
      <c r="DZP130"/>
      <c r="DZQ130"/>
      <c r="DZR130"/>
      <c r="DZS130"/>
      <c r="DZT130"/>
      <c r="DZU130"/>
      <c r="DZV130"/>
      <c r="DZW130"/>
      <c r="DZX130"/>
      <c r="DZY130"/>
      <c r="DZZ130"/>
      <c r="EAA130"/>
      <c r="EAB130"/>
      <c r="EAC130"/>
      <c r="EAD130"/>
      <c r="EAE130"/>
      <c r="EAF130"/>
      <c r="EAG130"/>
      <c r="EAH130"/>
      <c r="EAI130"/>
      <c r="EAJ130"/>
      <c r="EAK130"/>
      <c r="EAL130"/>
      <c r="EAM130"/>
      <c r="EAN130"/>
      <c r="EAO130"/>
      <c r="EAP130"/>
      <c r="EAQ130"/>
      <c r="EAR130"/>
      <c r="EAS130"/>
      <c r="EAT130"/>
      <c r="EAU130"/>
      <c r="EAV130"/>
      <c r="EAW130"/>
      <c r="EAX130"/>
      <c r="EAY130"/>
      <c r="EAZ130"/>
      <c r="EBA130"/>
      <c r="EBB130"/>
      <c r="EBC130"/>
      <c r="EBD130"/>
      <c r="EBE130"/>
      <c r="EBF130"/>
      <c r="EBG130"/>
      <c r="EBH130"/>
      <c r="EBI130"/>
      <c r="EBJ130"/>
      <c r="EBK130"/>
      <c r="EBL130"/>
      <c r="EBM130"/>
      <c r="EBN130"/>
      <c r="EBO130"/>
      <c r="EBP130"/>
      <c r="EBQ130"/>
      <c r="EBR130"/>
      <c r="EBS130"/>
      <c r="EBT130"/>
      <c r="EBU130"/>
      <c r="EBV130"/>
      <c r="EBW130"/>
      <c r="EBX130"/>
      <c r="EBY130"/>
      <c r="EBZ130"/>
      <c r="ECA130"/>
      <c r="ECB130"/>
      <c r="ECC130"/>
      <c r="ECD130"/>
      <c r="ECE130"/>
      <c r="ECF130"/>
      <c r="ECG130"/>
      <c r="ECH130"/>
      <c r="ECI130"/>
      <c r="ECJ130"/>
      <c r="ECK130"/>
      <c r="ECL130"/>
      <c r="ECM130"/>
      <c r="ECN130"/>
      <c r="ECO130"/>
      <c r="ECP130"/>
      <c r="ECQ130"/>
      <c r="ECR130"/>
      <c r="ECS130"/>
      <c r="ECT130"/>
      <c r="ECU130"/>
      <c r="ECV130"/>
      <c r="ECW130"/>
      <c r="ECX130"/>
      <c r="ECY130"/>
      <c r="ECZ130"/>
      <c r="EDA130"/>
      <c r="EDB130"/>
      <c r="EDC130"/>
      <c r="EDD130"/>
      <c r="EDE130"/>
      <c r="EDF130"/>
      <c r="EDG130"/>
      <c r="EDH130"/>
      <c r="EDI130"/>
      <c r="EDJ130"/>
      <c r="EDK130"/>
      <c r="EDL130"/>
      <c r="EDM130"/>
      <c r="EDN130"/>
      <c r="EDO130"/>
      <c r="EDP130"/>
      <c r="EDQ130"/>
      <c r="EDR130"/>
      <c r="EDS130"/>
      <c r="EDT130"/>
      <c r="EDU130"/>
      <c r="EDV130"/>
      <c r="EDW130"/>
      <c r="EDX130"/>
      <c r="EDY130"/>
      <c r="EDZ130"/>
      <c r="EEA130"/>
      <c r="EEB130"/>
      <c r="EEC130"/>
      <c r="EED130"/>
      <c r="EEE130"/>
      <c r="EEF130"/>
      <c r="EEG130"/>
      <c r="EEH130"/>
      <c r="EEI130"/>
      <c r="EEJ130"/>
      <c r="EEK130"/>
      <c r="EEL130"/>
      <c r="EEM130"/>
      <c r="EEN130"/>
      <c r="EEO130"/>
      <c r="EEP130"/>
      <c r="EEQ130"/>
      <c r="EER130"/>
      <c r="EES130"/>
      <c r="EET130"/>
      <c r="EEU130"/>
      <c r="EEV130"/>
      <c r="EEW130"/>
      <c r="EEX130"/>
      <c r="EEY130"/>
      <c r="EEZ130"/>
      <c r="EFA130"/>
      <c r="EFB130"/>
      <c r="EFC130"/>
      <c r="EFD130"/>
      <c r="EFE130"/>
      <c r="EFF130"/>
      <c r="EFG130"/>
      <c r="EFH130"/>
      <c r="EFI130"/>
      <c r="EFJ130"/>
      <c r="EFK130"/>
      <c r="EFL130"/>
      <c r="EFM130"/>
      <c r="EFN130"/>
      <c r="EFO130"/>
      <c r="EFP130"/>
      <c r="EFQ130"/>
      <c r="EFR130"/>
      <c r="EFS130"/>
      <c r="EFT130"/>
      <c r="EFU130"/>
      <c r="EFV130"/>
      <c r="EFW130"/>
      <c r="EFX130"/>
      <c r="EFY130"/>
      <c r="EFZ130"/>
      <c r="EGA130"/>
      <c r="EGB130"/>
      <c r="EGC130"/>
      <c r="EGD130"/>
      <c r="EGE130"/>
      <c r="EGF130"/>
      <c r="EGG130"/>
      <c r="EGH130"/>
      <c r="EGI130"/>
      <c r="EGJ130"/>
      <c r="EGK130"/>
      <c r="EGL130"/>
      <c r="EGM130"/>
      <c r="EGN130"/>
      <c r="EGO130"/>
      <c r="EGP130"/>
      <c r="EGQ130"/>
      <c r="EGR130"/>
      <c r="EGS130"/>
      <c r="EGT130"/>
      <c r="EGU130"/>
      <c r="EGV130"/>
      <c r="EGW130"/>
      <c r="EGX130"/>
      <c r="EGY130"/>
      <c r="EGZ130"/>
      <c r="EHA130"/>
      <c r="EHB130"/>
      <c r="EHC130"/>
      <c r="EHD130"/>
      <c r="EHE130"/>
      <c r="EHF130"/>
      <c r="EHG130"/>
      <c r="EHH130"/>
      <c r="EHI130"/>
      <c r="EHJ130"/>
      <c r="EHK130"/>
      <c r="EHL130"/>
      <c r="EHM130"/>
      <c r="EHN130"/>
      <c r="EHO130"/>
      <c r="EHP130"/>
      <c r="EHQ130"/>
      <c r="EHR130"/>
      <c r="EHS130"/>
      <c r="EHT130"/>
      <c r="EHU130"/>
      <c r="EHV130"/>
      <c r="EHW130"/>
      <c r="EHX130"/>
      <c r="EHY130"/>
      <c r="EHZ130"/>
      <c r="EIA130"/>
      <c r="EIB130"/>
      <c r="EIC130"/>
      <c r="EID130"/>
      <c r="EIE130"/>
      <c r="EIF130"/>
      <c r="EIG130"/>
      <c r="EIH130"/>
      <c r="EII130"/>
      <c r="EIJ130"/>
      <c r="EIK130"/>
      <c r="EIL130"/>
      <c r="EIM130"/>
      <c r="EIN130"/>
      <c r="EIO130"/>
      <c r="EIP130"/>
      <c r="EIQ130"/>
      <c r="EIR130"/>
      <c r="EIS130"/>
      <c r="EIT130"/>
      <c r="EIU130"/>
      <c r="EIV130"/>
      <c r="EIW130"/>
      <c r="EIX130"/>
      <c r="EIY130"/>
      <c r="EIZ130"/>
      <c r="EJA130"/>
      <c r="EJB130"/>
      <c r="EJC130"/>
      <c r="EJD130"/>
      <c r="EJE130"/>
      <c r="EJF130"/>
      <c r="EJG130"/>
      <c r="EJH130"/>
      <c r="EJI130"/>
      <c r="EJJ130"/>
      <c r="EJK130"/>
      <c r="EJL130"/>
      <c r="EJM130"/>
      <c r="EJN130"/>
      <c r="EJO130"/>
      <c r="EJP130"/>
      <c r="EJQ130"/>
      <c r="EJR130"/>
      <c r="EJS130"/>
      <c r="EJT130"/>
      <c r="EJU130"/>
      <c r="EJV130"/>
      <c r="EJW130"/>
      <c r="EJX130"/>
      <c r="EJY130"/>
      <c r="EJZ130"/>
      <c r="EKA130"/>
      <c r="EKB130"/>
      <c r="EKC130"/>
      <c r="EKD130"/>
      <c r="EKE130"/>
      <c r="EKF130"/>
      <c r="EKG130"/>
      <c r="EKH130"/>
      <c r="EKI130"/>
      <c r="EKJ130"/>
      <c r="EKK130"/>
      <c r="EKL130"/>
      <c r="EKM130"/>
      <c r="EKN130"/>
      <c r="EKO130"/>
      <c r="EKP130"/>
      <c r="EKQ130"/>
      <c r="EKR130"/>
      <c r="EKS130"/>
      <c r="EKT130"/>
      <c r="EKU130"/>
      <c r="EKV130"/>
      <c r="EKW130"/>
      <c r="EKX130"/>
      <c r="EKY130"/>
      <c r="EKZ130"/>
      <c r="ELA130"/>
      <c r="ELB130"/>
      <c r="ELC130"/>
      <c r="ELD130"/>
      <c r="ELE130"/>
      <c r="ELF130"/>
      <c r="ELG130"/>
      <c r="ELH130"/>
      <c r="ELI130"/>
      <c r="ELJ130"/>
      <c r="ELK130"/>
      <c r="ELL130"/>
      <c r="ELM130"/>
      <c r="ELN130"/>
      <c r="ELO130"/>
      <c r="ELP130"/>
      <c r="ELQ130"/>
      <c r="ELR130"/>
      <c r="ELS130"/>
      <c r="ELT130"/>
      <c r="ELU130"/>
      <c r="ELV130"/>
      <c r="ELW130"/>
      <c r="ELX130"/>
      <c r="ELY130"/>
      <c r="ELZ130"/>
      <c r="EMA130"/>
      <c r="EMB130"/>
      <c r="EMC130"/>
      <c r="EMD130"/>
      <c r="EME130"/>
      <c r="EMF130"/>
      <c r="EMG130"/>
      <c r="EMH130"/>
      <c r="EMI130"/>
      <c r="EMJ130"/>
      <c r="EMK130"/>
      <c r="EML130"/>
      <c r="EMM130"/>
      <c r="EMN130"/>
      <c r="EMO130"/>
      <c r="EMP130"/>
      <c r="EMQ130"/>
      <c r="EMR130"/>
      <c r="EMS130"/>
      <c r="EMT130"/>
      <c r="EMU130"/>
      <c r="EMV130"/>
      <c r="EMW130"/>
      <c r="EMX130"/>
      <c r="EMY130"/>
      <c r="EMZ130"/>
      <c r="ENA130"/>
      <c r="ENB130"/>
      <c r="ENC130"/>
      <c r="END130"/>
      <c r="ENE130"/>
      <c r="ENF130"/>
      <c r="ENG130"/>
      <c r="ENH130"/>
      <c r="ENI130"/>
      <c r="ENJ130"/>
      <c r="ENK130"/>
      <c r="ENL130"/>
      <c r="ENM130"/>
      <c r="ENN130"/>
      <c r="ENO130"/>
      <c r="ENP130"/>
      <c r="ENQ130"/>
      <c r="ENR130"/>
      <c r="ENS130"/>
      <c r="ENT130"/>
      <c r="ENU130"/>
      <c r="ENV130"/>
      <c r="ENW130"/>
      <c r="ENX130"/>
      <c r="ENY130"/>
      <c r="ENZ130"/>
      <c r="EOA130"/>
      <c r="EOB130"/>
      <c r="EOC130"/>
      <c r="EOD130"/>
      <c r="EOE130"/>
      <c r="EOF130"/>
      <c r="EOG130"/>
      <c r="EOH130"/>
      <c r="EOI130"/>
      <c r="EOJ130"/>
      <c r="EOK130"/>
      <c r="EOL130"/>
      <c r="EOM130"/>
      <c r="EON130"/>
      <c r="EOO130"/>
      <c r="EOP130"/>
      <c r="EOQ130"/>
      <c r="EOR130"/>
      <c r="EOS130"/>
      <c r="EOT130"/>
      <c r="EOU130"/>
      <c r="EOV130"/>
      <c r="EOW130"/>
      <c r="EOX130"/>
      <c r="EOY130"/>
      <c r="EOZ130"/>
      <c r="EPA130"/>
      <c r="EPB130"/>
      <c r="EPC130"/>
      <c r="EPD130"/>
      <c r="EPE130"/>
      <c r="EPF130"/>
      <c r="EPG130"/>
      <c r="EPH130"/>
      <c r="EPI130"/>
      <c r="EPJ130"/>
      <c r="EPK130"/>
      <c r="EPL130"/>
      <c r="EPM130"/>
      <c r="EPN130"/>
      <c r="EPO130"/>
      <c r="EPP130"/>
      <c r="EPQ130"/>
      <c r="EPR130"/>
      <c r="EPS130"/>
      <c r="EPT130"/>
      <c r="EPU130"/>
      <c r="EPV130"/>
      <c r="EPW130"/>
      <c r="EPX130"/>
      <c r="EPY130"/>
      <c r="EPZ130"/>
      <c r="EQA130"/>
      <c r="EQB130"/>
      <c r="EQC130"/>
      <c r="EQD130"/>
      <c r="EQE130"/>
      <c r="EQF130"/>
      <c r="EQG130"/>
      <c r="EQH130"/>
      <c r="EQI130"/>
      <c r="EQJ130"/>
      <c r="EQK130"/>
      <c r="EQL130"/>
      <c r="EQM130"/>
      <c r="EQN130"/>
      <c r="EQO130"/>
      <c r="EQP130"/>
      <c r="EQQ130"/>
      <c r="EQR130"/>
      <c r="EQS130"/>
      <c r="EQT130"/>
      <c r="EQU130"/>
      <c r="EQV130"/>
      <c r="EQW130"/>
      <c r="EQX130"/>
      <c r="EQY130"/>
      <c r="EQZ130"/>
      <c r="ERA130"/>
      <c r="ERB130"/>
      <c r="ERC130"/>
      <c r="ERD130"/>
      <c r="ERE130"/>
      <c r="ERF130"/>
      <c r="ERG130"/>
      <c r="ERH130"/>
      <c r="ERI130"/>
      <c r="ERJ130"/>
      <c r="ERK130"/>
      <c r="ERL130"/>
      <c r="ERM130"/>
      <c r="ERN130"/>
      <c r="ERO130"/>
      <c r="ERP130"/>
      <c r="ERQ130"/>
      <c r="ERR130"/>
      <c r="ERS130"/>
      <c r="ERT130"/>
      <c r="ERU130"/>
      <c r="ERV130"/>
      <c r="ERW130"/>
      <c r="ERX130"/>
      <c r="ERY130"/>
      <c r="ERZ130"/>
      <c r="ESA130"/>
      <c r="ESB130"/>
      <c r="ESC130"/>
      <c r="ESD130"/>
      <c r="ESE130"/>
      <c r="ESF130"/>
      <c r="ESG130"/>
      <c r="ESH130"/>
      <c r="ESI130"/>
      <c r="ESJ130"/>
      <c r="ESK130"/>
      <c r="ESL130"/>
      <c r="ESM130"/>
      <c r="ESN130"/>
      <c r="ESO130"/>
      <c r="ESP130"/>
      <c r="ESQ130"/>
      <c r="ESR130"/>
      <c r="ESS130"/>
      <c r="EST130"/>
      <c r="ESU130"/>
      <c r="ESV130"/>
      <c r="ESW130"/>
      <c r="ESX130"/>
      <c r="ESY130"/>
      <c r="ESZ130"/>
      <c r="ETA130"/>
      <c r="ETB130"/>
      <c r="ETC130"/>
      <c r="ETD130"/>
      <c r="ETE130"/>
      <c r="ETF130"/>
      <c r="ETG130"/>
      <c r="ETH130"/>
      <c r="ETI130"/>
      <c r="ETJ130"/>
      <c r="ETK130"/>
      <c r="ETL130"/>
      <c r="ETM130"/>
      <c r="ETN130"/>
      <c r="ETO130"/>
      <c r="ETP130"/>
      <c r="ETQ130"/>
      <c r="ETR130"/>
      <c r="ETS130"/>
      <c r="ETT130"/>
      <c r="ETU130"/>
      <c r="ETV130"/>
      <c r="ETW130"/>
      <c r="ETX130"/>
      <c r="ETY130"/>
      <c r="ETZ130"/>
      <c r="EUA130"/>
      <c r="EUB130"/>
      <c r="EUC130"/>
      <c r="EUD130"/>
      <c r="EUE130"/>
      <c r="EUF130"/>
      <c r="EUG130"/>
      <c r="EUH130"/>
      <c r="EUI130"/>
      <c r="EUJ130"/>
      <c r="EUK130"/>
      <c r="EUL130"/>
      <c r="EUM130"/>
      <c r="EUN130"/>
      <c r="EUO130"/>
      <c r="EUP130"/>
      <c r="EUQ130"/>
      <c r="EUR130"/>
      <c r="EUS130"/>
      <c r="EUT130"/>
      <c r="EUU130"/>
      <c r="EUV130"/>
      <c r="EUW130"/>
      <c r="EUX130"/>
      <c r="EUY130"/>
      <c r="EUZ130"/>
      <c r="EVA130"/>
      <c r="EVB130"/>
      <c r="EVC130"/>
      <c r="EVD130"/>
      <c r="EVE130"/>
      <c r="EVF130"/>
      <c r="EVG130"/>
      <c r="EVH130"/>
      <c r="EVI130"/>
      <c r="EVJ130"/>
      <c r="EVK130"/>
      <c r="EVL130"/>
      <c r="EVM130"/>
      <c r="EVN130"/>
      <c r="EVO130"/>
      <c r="EVP130"/>
      <c r="EVQ130"/>
      <c r="EVR130"/>
      <c r="EVS130"/>
      <c r="EVT130"/>
      <c r="EVU130"/>
      <c r="EVV130"/>
      <c r="EVW130"/>
      <c r="EVX130"/>
      <c r="EVY130"/>
      <c r="EVZ130"/>
      <c r="EWA130"/>
      <c r="EWB130"/>
      <c r="EWC130"/>
      <c r="EWD130"/>
      <c r="EWE130"/>
      <c r="EWF130"/>
      <c r="EWG130"/>
      <c r="EWH130"/>
      <c r="EWI130"/>
      <c r="EWJ130"/>
      <c r="EWK130"/>
      <c r="EWL130"/>
      <c r="EWM130"/>
      <c r="EWN130"/>
      <c r="EWO130"/>
      <c r="EWP130"/>
      <c r="EWQ130"/>
      <c r="EWR130"/>
      <c r="EWS130"/>
      <c r="EWT130"/>
      <c r="EWU130"/>
      <c r="EWV130"/>
      <c r="EWW130"/>
      <c r="EWX130"/>
      <c r="EWY130"/>
      <c r="EWZ130"/>
      <c r="EXA130"/>
      <c r="EXB130"/>
      <c r="EXC130"/>
      <c r="EXD130"/>
      <c r="EXE130"/>
      <c r="EXF130"/>
      <c r="EXG130"/>
      <c r="EXH130"/>
      <c r="EXI130"/>
      <c r="EXJ130"/>
      <c r="EXK130"/>
      <c r="EXL130"/>
      <c r="EXM130"/>
      <c r="EXN130"/>
      <c r="EXO130"/>
      <c r="EXP130"/>
      <c r="EXQ130"/>
      <c r="EXR130"/>
      <c r="EXS130"/>
      <c r="EXT130"/>
      <c r="EXU130"/>
      <c r="EXV130"/>
      <c r="EXW130"/>
      <c r="EXX130"/>
      <c r="EXY130"/>
      <c r="EXZ130"/>
      <c r="EYA130"/>
      <c r="EYB130"/>
      <c r="EYC130"/>
      <c r="EYD130"/>
      <c r="EYE130"/>
      <c r="EYF130"/>
      <c r="EYG130"/>
      <c r="EYH130"/>
      <c r="EYI130"/>
      <c r="EYJ130"/>
      <c r="EYK130"/>
      <c r="EYL130"/>
      <c r="EYM130"/>
      <c r="EYN130"/>
      <c r="EYO130"/>
      <c r="EYP130"/>
      <c r="EYQ130"/>
      <c r="EYR130"/>
      <c r="EYS130"/>
      <c r="EYT130"/>
      <c r="EYU130"/>
      <c r="EYV130"/>
      <c r="EYW130"/>
      <c r="EYX130"/>
      <c r="EYY130"/>
      <c r="EYZ130"/>
      <c r="EZA130"/>
      <c r="EZB130"/>
      <c r="EZC130"/>
      <c r="EZD130"/>
      <c r="EZE130"/>
      <c r="EZF130"/>
      <c r="EZG130"/>
      <c r="EZH130"/>
      <c r="EZI130"/>
      <c r="EZJ130"/>
      <c r="EZK130"/>
      <c r="EZL130"/>
      <c r="EZM130"/>
      <c r="EZN130"/>
      <c r="EZO130"/>
      <c r="EZP130"/>
      <c r="EZQ130"/>
      <c r="EZR130"/>
      <c r="EZS130"/>
      <c r="EZT130"/>
      <c r="EZU130"/>
      <c r="EZV130"/>
      <c r="EZW130"/>
      <c r="EZX130"/>
      <c r="EZY130"/>
      <c r="EZZ130"/>
      <c r="FAA130"/>
      <c r="FAB130"/>
      <c r="FAC130"/>
      <c r="FAD130"/>
      <c r="FAE130"/>
      <c r="FAF130"/>
      <c r="FAG130"/>
      <c r="FAH130"/>
      <c r="FAI130"/>
      <c r="FAJ130"/>
      <c r="FAK130"/>
      <c r="FAL130"/>
      <c r="FAM130"/>
      <c r="FAN130"/>
      <c r="FAO130"/>
      <c r="FAP130"/>
      <c r="FAQ130"/>
      <c r="FAR130"/>
      <c r="FAS130"/>
      <c r="FAT130"/>
      <c r="FAU130"/>
      <c r="FAV130"/>
      <c r="FAW130"/>
      <c r="FAX130"/>
      <c r="FAY130"/>
      <c r="FAZ130"/>
      <c r="FBA130"/>
      <c r="FBB130"/>
      <c r="FBC130"/>
      <c r="FBD130"/>
      <c r="FBE130"/>
      <c r="FBF130"/>
      <c r="FBG130"/>
      <c r="FBH130"/>
      <c r="FBI130"/>
      <c r="FBJ130"/>
      <c r="FBK130"/>
      <c r="FBL130"/>
      <c r="FBM130"/>
      <c r="FBN130"/>
      <c r="FBO130"/>
      <c r="FBP130"/>
      <c r="FBQ130"/>
      <c r="FBR130"/>
      <c r="FBS130"/>
      <c r="FBT130"/>
      <c r="FBU130"/>
      <c r="FBV130"/>
      <c r="FBW130"/>
      <c r="FBX130"/>
      <c r="FBY130"/>
      <c r="FBZ130"/>
      <c r="FCA130"/>
      <c r="FCB130"/>
      <c r="FCC130"/>
      <c r="FCD130"/>
      <c r="FCE130"/>
      <c r="FCF130"/>
      <c r="FCG130"/>
      <c r="FCH130"/>
      <c r="FCI130"/>
      <c r="FCJ130"/>
      <c r="FCK130"/>
      <c r="FCL130"/>
      <c r="FCM130"/>
      <c r="FCN130"/>
      <c r="FCO130"/>
      <c r="FCP130"/>
      <c r="FCQ130"/>
      <c r="FCR130"/>
      <c r="FCS130"/>
      <c r="FCT130"/>
      <c r="FCU130"/>
      <c r="FCV130"/>
      <c r="FCW130"/>
      <c r="FCX130"/>
      <c r="FCY130"/>
      <c r="FCZ130"/>
      <c r="FDA130"/>
      <c r="FDB130"/>
      <c r="FDC130"/>
      <c r="FDD130"/>
      <c r="FDE130"/>
      <c r="FDF130"/>
      <c r="FDG130"/>
      <c r="FDH130"/>
      <c r="FDI130"/>
      <c r="FDJ130"/>
      <c r="FDK130"/>
      <c r="FDL130"/>
      <c r="FDM130"/>
      <c r="FDN130"/>
      <c r="FDO130"/>
      <c r="FDP130"/>
      <c r="FDQ130"/>
      <c r="FDR130"/>
      <c r="FDS130"/>
      <c r="FDT130"/>
      <c r="FDU130"/>
      <c r="FDV130"/>
      <c r="FDW130"/>
      <c r="FDX130"/>
      <c r="FDY130"/>
      <c r="FDZ130"/>
      <c r="FEA130"/>
      <c r="FEB130"/>
      <c r="FEC130"/>
      <c r="FED130"/>
      <c r="FEE130"/>
      <c r="FEF130"/>
      <c r="FEG130"/>
      <c r="FEH130"/>
      <c r="FEI130"/>
      <c r="FEJ130"/>
      <c r="FEK130"/>
      <c r="FEL130"/>
      <c r="FEM130"/>
      <c r="FEN130"/>
      <c r="FEO130"/>
      <c r="FEP130"/>
      <c r="FEQ130"/>
      <c r="FER130"/>
      <c r="FES130"/>
      <c r="FET130"/>
      <c r="FEU130"/>
      <c r="FEV130"/>
      <c r="FEW130"/>
      <c r="FEX130"/>
      <c r="FEY130"/>
      <c r="FEZ130"/>
      <c r="FFA130"/>
      <c r="FFB130"/>
      <c r="FFC130"/>
      <c r="FFD130"/>
      <c r="FFE130"/>
      <c r="FFF130"/>
      <c r="FFG130"/>
      <c r="FFH130"/>
      <c r="FFI130"/>
      <c r="FFJ130"/>
      <c r="FFK130"/>
      <c r="FFL130"/>
      <c r="FFM130"/>
      <c r="FFN130"/>
      <c r="FFO130"/>
      <c r="FFP130"/>
      <c r="FFQ130"/>
      <c r="FFR130"/>
      <c r="FFS130"/>
      <c r="FFT130"/>
      <c r="FFU130"/>
      <c r="FFV130"/>
      <c r="FFW130"/>
      <c r="FFX130"/>
      <c r="FFY130"/>
      <c r="FFZ130"/>
      <c r="FGA130"/>
      <c r="FGB130"/>
      <c r="FGC130"/>
      <c r="FGD130"/>
      <c r="FGE130"/>
      <c r="FGF130"/>
      <c r="FGG130"/>
      <c r="FGH130"/>
      <c r="FGI130"/>
      <c r="FGJ130"/>
      <c r="FGK130"/>
      <c r="FGL130"/>
      <c r="FGM130"/>
      <c r="FGN130"/>
      <c r="FGO130"/>
      <c r="FGP130"/>
      <c r="FGQ130"/>
      <c r="FGR130"/>
      <c r="FGS130"/>
      <c r="FGT130"/>
      <c r="FGU130"/>
      <c r="FGV130"/>
      <c r="FGW130"/>
      <c r="FGX130"/>
      <c r="FGY130"/>
      <c r="FGZ130"/>
      <c r="FHA130"/>
      <c r="FHB130"/>
      <c r="FHC130"/>
      <c r="FHD130"/>
      <c r="FHE130"/>
      <c r="FHF130"/>
      <c r="FHG130"/>
      <c r="FHH130"/>
      <c r="FHI130"/>
      <c r="FHJ130"/>
      <c r="FHK130"/>
      <c r="FHL130"/>
      <c r="FHM130"/>
      <c r="FHN130"/>
      <c r="FHO130"/>
      <c r="FHP130"/>
      <c r="FHQ130"/>
      <c r="FHR130"/>
      <c r="FHS130"/>
      <c r="FHT130"/>
      <c r="FHU130"/>
      <c r="FHV130"/>
      <c r="FHW130"/>
      <c r="FHX130"/>
      <c r="FHY130"/>
      <c r="FHZ130"/>
      <c r="FIA130"/>
      <c r="FIB130"/>
      <c r="FIC130"/>
      <c r="FID130"/>
      <c r="FIE130"/>
      <c r="FIF130"/>
      <c r="FIG130"/>
      <c r="FIH130"/>
      <c r="FII130"/>
      <c r="FIJ130"/>
      <c r="FIK130"/>
      <c r="FIL130"/>
      <c r="FIM130"/>
      <c r="FIN130"/>
      <c r="FIO130"/>
      <c r="FIP130"/>
      <c r="FIQ130"/>
      <c r="FIR130"/>
      <c r="FIS130"/>
      <c r="FIT130"/>
      <c r="FIU130"/>
      <c r="FIV130"/>
      <c r="FIW130"/>
      <c r="FIX130"/>
      <c r="FIY130"/>
      <c r="FIZ130"/>
      <c r="FJA130"/>
      <c r="FJB130"/>
      <c r="FJC130"/>
      <c r="FJD130"/>
      <c r="FJE130"/>
      <c r="FJF130"/>
      <c r="FJG130"/>
      <c r="FJH130"/>
      <c r="FJI130"/>
      <c r="FJJ130"/>
      <c r="FJK130"/>
      <c r="FJL130"/>
      <c r="FJM130"/>
      <c r="FJN130"/>
      <c r="FJO130"/>
      <c r="FJP130"/>
      <c r="FJQ130"/>
      <c r="FJR130"/>
      <c r="FJS130"/>
      <c r="FJT130"/>
      <c r="FJU130"/>
      <c r="FJV130"/>
      <c r="FJW130"/>
      <c r="FJX130"/>
      <c r="FJY130"/>
      <c r="FJZ130"/>
      <c r="FKA130"/>
      <c r="FKB130"/>
      <c r="FKC130"/>
      <c r="FKD130"/>
      <c r="FKE130"/>
      <c r="FKF130"/>
      <c r="FKG130"/>
      <c r="FKH130"/>
      <c r="FKI130"/>
      <c r="FKJ130"/>
      <c r="FKK130"/>
      <c r="FKL130"/>
      <c r="FKM130"/>
      <c r="FKN130"/>
      <c r="FKO130"/>
      <c r="FKP130"/>
      <c r="FKQ130"/>
      <c r="FKR130"/>
      <c r="FKS130"/>
      <c r="FKT130"/>
      <c r="FKU130"/>
      <c r="FKV130"/>
      <c r="FKW130"/>
      <c r="FKX130"/>
      <c r="FKY130"/>
      <c r="FKZ130"/>
      <c r="FLA130"/>
      <c r="FLB130"/>
      <c r="FLC130"/>
      <c r="FLD130"/>
      <c r="FLE130"/>
      <c r="FLF130"/>
      <c r="FLG130"/>
      <c r="FLH130"/>
      <c r="FLI130"/>
      <c r="FLJ130"/>
      <c r="FLK130"/>
      <c r="FLL130"/>
      <c r="FLM130"/>
      <c r="FLN130"/>
      <c r="FLO130"/>
      <c r="FLP130"/>
      <c r="FLQ130"/>
      <c r="FLR130"/>
      <c r="FLS130"/>
      <c r="FLT130"/>
      <c r="FLU130"/>
      <c r="FLV130"/>
      <c r="FLW130"/>
      <c r="FLX130"/>
      <c r="FLY130"/>
      <c r="FLZ130"/>
      <c r="FMA130"/>
      <c r="FMB130"/>
      <c r="FMC130"/>
      <c r="FMD130"/>
      <c r="FME130"/>
      <c r="FMF130"/>
      <c r="FMG130"/>
      <c r="FMH130"/>
      <c r="FMI130"/>
      <c r="FMJ130"/>
      <c r="FMK130"/>
      <c r="FML130"/>
      <c r="FMM130"/>
      <c r="FMN130"/>
      <c r="FMO130"/>
      <c r="FMP130"/>
      <c r="FMQ130"/>
      <c r="FMR130"/>
      <c r="FMS130"/>
      <c r="FMT130"/>
      <c r="FMU130"/>
      <c r="FMV130"/>
      <c r="FMW130"/>
      <c r="FMX130"/>
      <c r="FMY130"/>
      <c r="FMZ130"/>
      <c r="FNA130"/>
      <c r="FNB130"/>
      <c r="FNC130"/>
      <c r="FND130"/>
      <c r="FNE130"/>
      <c r="FNF130"/>
      <c r="FNG130"/>
      <c r="FNH130"/>
      <c r="FNI130"/>
      <c r="FNJ130"/>
      <c r="FNK130"/>
      <c r="FNL130"/>
      <c r="FNM130"/>
      <c r="FNN130"/>
      <c r="FNO130"/>
      <c r="FNP130"/>
      <c r="FNQ130"/>
      <c r="FNR130"/>
      <c r="FNS130"/>
      <c r="FNT130"/>
      <c r="FNU130"/>
      <c r="FNV130"/>
      <c r="FNW130"/>
      <c r="FNX130"/>
      <c r="FNY130"/>
      <c r="FNZ130"/>
      <c r="FOA130"/>
      <c r="FOB130"/>
      <c r="FOC130"/>
      <c r="FOD130"/>
      <c r="FOE130"/>
      <c r="FOF130"/>
      <c r="FOG130"/>
      <c r="FOH130"/>
      <c r="FOI130"/>
      <c r="FOJ130"/>
      <c r="FOK130"/>
      <c r="FOL130"/>
      <c r="FOM130"/>
      <c r="FON130"/>
      <c r="FOO130"/>
      <c r="FOP130"/>
      <c r="FOQ130"/>
      <c r="FOR130"/>
      <c r="FOS130"/>
      <c r="FOT130"/>
      <c r="FOU130"/>
      <c r="FOV130"/>
      <c r="FOW130"/>
      <c r="FOX130"/>
      <c r="FOY130"/>
      <c r="FOZ130"/>
      <c r="FPA130"/>
      <c r="FPB130"/>
      <c r="FPC130"/>
      <c r="FPD130"/>
      <c r="FPE130"/>
      <c r="FPF130"/>
      <c r="FPG130"/>
      <c r="FPH130"/>
      <c r="FPI130"/>
      <c r="FPJ130"/>
      <c r="FPK130"/>
      <c r="FPL130"/>
      <c r="FPM130"/>
      <c r="FPN130"/>
      <c r="FPO130"/>
      <c r="FPP130"/>
      <c r="FPQ130"/>
      <c r="FPR130"/>
      <c r="FPS130"/>
      <c r="FPT130"/>
      <c r="FPU130"/>
      <c r="FPV130"/>
      <c r="FPW130"/>
      <c r="FPX130"/>
      <c r="FPY130"/>
      <c r="FPZ130"/>
      <c r="FQA130"/>
      <c r="FQB130"/>
      <c r="FQC130"/>
      <c r="FQD130"/>
      <c r="FQE130"/>
      <c r="FQF130"/>
      <c r="FQG130"/>
      <c r="FQH130"/>
      <c r="FQI130"/>
      <c r="FQJ130"/>
      <c r="FQK130"/>
      <c r="FQL130"/>
      <c r="FQM130"/>
      <c r="FQN130"/>
      <c r="FQO130"/>
      <c r="FQP130"/>
      <c r="FQQ130"/>
      <c r="FQR130"/>
      <c r="FQS130"/>
      <c r="FQT130"/>
      <c r="FQU130"/>
      <c r="FQV130"/>
      <c r="FQW130"/>
      <c r="FQX130"/>
      <c r="FQY130"/>
      <c r="FQZ130"/>
      <c r="FRA130"/>
      <c r="FRB130"/>
      <c r="FRC130"/>
      <c r="FRD130"/>
      <c r="FRE130"/>
      <c r="FRF130"/>
      <c r="FRG130"/>
      <c r="FRH130"/>
      <c r="FRI130"/>
      <c r="FRJ130"/>
      <c r="FRK130"/>
      <c r="FRL130"/>
      <c r="FRM130"/>
      <c r="FRN130"/>
      <c r="FRO130"/>
      <c r="FRP130"/>
      <c r="FRQ130"/>
      <c r="FRR130"/>
      <c r="FRS130"/>
      <c r="FRT130"/>
      <c r="FRU130"/>
      <c r="FRV130"/>
      <c r="FRW130"/>
      <c r="FRX130"/>
      <c r="FRY130"/>
      <c r="FRZ130"/>
      <c r="FSA130"/>
      <c r="FSB130"/>
      <c r="FSC130"/>
      <c r="FSD130"/>
      <c r="FSE130"/>
      <c r="FSF130"/>
      <c r="FSG130"/>
      <c r="FSH130"/>
      <c r="FSI130"/>
      <c r="FSJ130"/>
      <c r="FSK130"/>
      <c r="FSL130"/>
      <c r="FSM130"/>
      <c r="FSN130"/>
      <c r="FSO130"/>
      <c r="FSP130"/>
      <c r="FSQ130"/>
      <c r="FSR130"/>
      <c r="FSS130"/>
      <c r="FST130"/>
      <c r="FSU130"/>
      <c r="FSV130"/>
      <c r="FSW130"/>
      <c r="FSX130"/>
      <c r="FSY130"/>
      <c r="FSZ130"/>
      <c r="FTA130"/>
      <c r="FTB130"/>
      <c r="FTC130"/>
      <c r="FTD130"/>
      <c r="FTE130"/>
      <c r="FTF130"/>
      <c r="FTG130"/>
      <c r="FTH130"/>
      <c r="FTI130"/>
      <c r="FTJ130"/>
      <c r="FTK130"/>
      <c r="FTL130"/>
      <c r="FTM130"/>
      <c r="FTN130"/>
      <c r="FTO130"/>
      <c r="FTP130"/>
      <c r="FTQ130"/>
      <c r="FTR130"/>
      <c r="FTS130"/>
      <c r="FTT130"/>
      <c r="FTU130"/>
      <c r="FTV130"/>
      <c r="FTW130"/>
      <c r="FTX130"/>
      <c r="FTY130"/>
      <c r="FTZ130"/>
      <c r="FUA130"/>
      <c r="FUB130"/>
      <c r="FUC130"/>
      <c r="FUD130"/>
      <c r="FUE130"/>
      <c r="FUF130"/>
      <c r="FUG130"/>
      <c r="FUH130"/>
      <c r="FUI130"/>
      <c r="FUJ130"/>
      <c r="FUK130"/>
      <c r="FUL130"/>
      <c r="FUM130"/>
      <c r="FUN130"/>
      <c r="FUO130"/>
      <c r="FUP130"/>
      <c r="FUQ130"/>
      <c r="FUR130"/>
      <c r="FUS130"/>
      <c r="FUT130"/>
      <c r="FUU130"/>
      <c r="FUV130"/>
      <c r="FUW130"/>
      <c r="FUX130"/>
      <c r="FUY130"/>
      <c r="FUZ130"/>
      <c r="FVA130"/>
      <c r="FVB130"/>
      <c r="FVC130"/>
      <c r="FVD130"/>
      <c r="FVE130"/>
      <c r="FVF130"/>
      <c r="FVG130"/>
      <c r="FVH130"/>
      <c r="FVI130"/>
      <c r="FVJ130"/>
      <c r="FVK130"/>
      <c r="FVL130"/>
      <c r="FVM130"/>
      <c r="FVN130"/>
      <c r="FVO130"/>
      <c r="FVP130"/>
      <c r="FVQ130"/>
      <c r="FVR130"/>
      <c r="FVS130"/>
      <c r="FVT130"/>
      <c r="FVU130"/>
      <c r="FVV130"/>
      <c r="FVW130"/>
      <c r="FVX130"/>
      <c r="FVY130"/>
      <c r="FVZ130"/>
      <c r="FWA130"/>
      <c r="FWB130"/>
      <c r="FWC130"/>
      <c r="FWD130"/>
      <c r="FWE130"/>
      <c r="FWF130"/>
      <c r="FWG130"/>
      <c r="FWH130"/>
      <c r="FWI130"/>
      <c r="FWJ130"/>
      <c r="FWK130"/>
      <c r="FWL130"/>
      <c r="FWM130"/>
      <c r="FWN130"/>
      <c r="FWO130"/>
      <c r="FWP130"/>
      <c r="FWQ130"/>
      <c r="FWR130"/>
      <c r="FWS130"/>
      <c r="FWT130"/>
      <c r="FWU130"/>
      <c r="FWV130"/>
      <c r="FWW130"/>
      <c r="FWX130"/>
      <c r="FWY130"/>
      <c r="FWZ130"/>
      <c r="FXA130"/>
      <c r="FXB130"/>
      <c r="FXC130"/>
      <c r="FXD130"/>
      <c r="FXE130"/>
      <c r="FXF130"/>
      <c r="FXG130"/>
      <c r="FXH130"/>
      <c r="FXI130"/>
      <c r="FXJ130"/>
      <c r="FXK130"/>
      <c r="FXL130"/>
      <c r="FXM130"/>
      <c r="FXN130"/>
      <c r="FXO130"/>
      <c r="FXP130"/>
      <c r="FXQ130"/>
      <c r="FXR130"/>
      <c r="FXS130"/>
      <c r="FXT130"/>
      <c r="FXU130"/>
      <c r="FXV130"/>
      <c r="FXW130"/>
      <c r="FXX130"/>
      <c r="FXY130"/>
      <c r="FXZ130"/>
      <c r="FYA130"/>
      <c r="FYB130"/>
      <c r="FYC130"/>
      <c r="FYD130"/>
      <c r="FYE130"/>
      <c r="FYF130"/>
      <c r="FYG130"/>
      <c r="FYH130"/>
      <c r="FYI130"/>
      <c r="FYJ130"/>
      <c r="FYK130"/>
      <c r="FYL130"/>
      <c r="FYM130"/>
      <c r="FYN130"/>
      <c r="FYO130"/>
      <c r="FYP130"/>
      <c r="FYQ130"/>
      <c r="FYR130"/>
      <c r="FYS130"/>
      <c r="FYT130"/>
      <c r="FYU130"/>
      <c r="FYV130"/>
      <c r="FYW130"/>
      <c r="FYX130"/>
      <c r="FYY130"/>
      <c r="FYZ130"/>
      <c r="FZA130"/>
      <c r="FZB130"/>
      <c r="FZC130"/>
      <c r="FZD130"/>
      <c r="FZE130"/>
      <c r="FZF130"/>
      <c r="FZG130"/>
      <c r="FZH130"/>
      <c r="FZI130"/>
      <c r="FZJ130"/>
      <c r="FZK130"/>
      <c r="FZL130"/>
      <c r="FZM130"/>
      <c r="FZN130"/>
      <c r="FZO130"/>
      <c r="FZP130"/>
      <c r="FZQ130"/>
      <c r="FZR130"/>
      <c r="FZS130"/>
      <c r="FZT130"/>
      <c r="FZU130"/>
      <c r="FZV130"/>
      <c r="FZW130"/>
      <c r="FZX130"/>
      <c r="FZY130"/>
      <c r="FZZ130"/>
      <c r="GAA130"/>
      <c r="GAB130"/>
      <c r="GAC130"/>
      <c r="GAD130"/>
      <c r="GAE130"/>
      <c r="GAF130"/>
      <c r="GAG130"/>
      <c r="GAH130"/>
      <c r="GAI130"/>
      <c r="GAJ130"/>
      <c r="GAK130"/>
      <c r="GAL130"/>
      <c r="GAM130"/>
      <c r="GAN130"/>
      <c r="GAO130"/>
      <c r="GAP130"/>
      <c r="GAQ130"/>
      <c r="GAR130"/>
      <c r="GAS130"/>
      <c r="GAT130"/>
      <c r="GAU130"/>
      <c r="GAV130"/>
      <c r="GAW130"/>
      <c r="GAX130"/>
      <c r="GAY130"/>
      <c r="GAZ130"/>
      <c r="GBA130"/>
      <c r="GBB130"/>
      <c r="GBC130"/>
      <c r="GBD130"/>
      <c r="GBE130"/>
      <c r="GBF130"/>
      <c r="GBG130"/>
      <c r="GBH130"/>
      <c r="GBI130"/>
      <c r="GBJ130"/>
      <c r="GBK130"/>
      <c r="GBL130"/>
      <c r="GBM130"/>
      <c r="GBN130"/>
      <c r="GBO130"/>
      <c r="GBP130"/>
      <c r="GBQ130"/>
      <c r="GBR130"/>
      <c r="GBS130"/>
      <c r="GBT130"/>
      <c r="GBU130"/>
      <c r="GBV130"/>
      <c r="GBW130"/>
      <c r="GBX130"/>
      <c r="GBY130"/>
      <c r="GBZ130"/>
      <c r="GCA130"/>
      <c r="GCB130"/>
      <c r="GCC130"/>
      <c r="GCD130"/>
      <c r="GCE130"/>
      <c r="GCF130"/>
      <c r="GCG130"/>
      <c r="GCH130"/>
      <c r="GCI130"/>
      <c r="GCJ130"/>
      <c r="GCK130"/>
      <c r="GCL130"/>
      <c r="GCM130"/>
      <c r="GCN130"/>
      <c r="GCO130"/>
      <c r="GCP130"/>
      <c r="GCQ130"/>
      <c r="GCR130"/>
      <c r="GCS130"/>
      <c r="GCT130"/>
      <c r="GCU130"/>
      <c r="GCV130"/>
      <c r="GCW130"/>
      <c r="GCX130"/>
      <c r="GCY130"/>
      <c r="GCZ130"/>
      <c r="GDA130"/>
      <c r="GDB130"/>
      <c r="GDC130"/>
      <c r="GDD130"/>
      <c r="GDE130"/>
      <c r="GDF130"/>
      <c r="GDG130"/>
      <c r="GDH130"/>
      <c r="GDI130"/>
      <c r="GDJ130"/>
      <c r="GDK130"/>
      <c r="GDL130"/>
      <c r="GDM130"/>
      <c r="GDN130"/>
      <c r="GDO130"/>
      <c r="GDP130"/>
      <c r="GDQ130"/>
      <c r="GDR130"/>
      <c r="GDS130"/>
      <c r="GDT130"/>
      <c r="GDU130"/>
      <c r="GDV130"/>
      <c r="GDW130"/>
      <c r="GDX130"/>
      <c r="GDY130"/>
      <c r="GDZ130"/>
      <c r="GEA130"/>
      <c r="GEB130"/>
      <c r="GEC130"/>
      <c r="GED130"/>
      <c r="GEE130"/>
      <c r="GEF130"/>
      <c r="GEG130"/>
      <c r="GEH130"/>
      <c r="GEI130"/>
      <c r="GEJ130"/>
      <c r="GEK130"/>
      <c r="GEL130"/>
      <c r="GEM130"/>
      <c r="GEN130"/>
      <c r="GEO130"/>
      <c r="GEP130"/>
      <c r="GEQ130"/>
      <c r="GER130"/>
      <c r="GES130"/>
      <c r="GET130"/>
      <c r="GEU130"/>
      <c r="GEV130"/>
      <c r="GEW130"/>
      <c r="GEX130"/>
      <c r="GEY130"/>
      <c r="GEZ130"/>
      <c r="GFA130"/>
      <c r="GFB130"/>
      <c r="GFC130"/>
      <c r="GFD130"/>
      <c r="GFE130"/>
      <c r="GFF130"/>
      <c r="GFG130"/>
      <c r="GFH130"/>
      <c r="GFI130"/>
      <c r="GFJ130"/>
      <c r="GFK130"/>
      <c r="GFL130"/>
      <c r="GFM130"/>
      <c r="GFN130"/>
      <c r="GFO130"/>
      <c r="GFP130"/>
      <c r="GFQ130"/>
      <c r="GFR130"/>
      <c r="GFS130"/>
      <c r="GFT130"/>
      <c r="GFU130"/>
      <c r="GFV130"/>
      <c r="GFW130"/>
      <c r="GFX130"/>
      <c r="GFY130"/>
      <c r="GFZ130"/>
      <c r="GGA130"/>
      <c r="GGB130"/>
      <c r="GGC130"/>
      <c r="GGD130"/>
      <c r="GGE130"/>
      <c r="GGF130"/>
      <c r="GGG130"/>
      <c r="GGH130"/>
      <c r="GGI130"/>
      <c r="GGJ130"/>
      <c r="GGK130"/>
      <c r="GGL130"/>
      <c r="GGM130"/>
      <c r="GGN130"/>
      <c r="GGO130"/>
      <c r="GGP130"/>
      <c r="GGQ130"/>
      <c r="GGR130"/>
      <c r="GGS130"/>
      <c r="GGT130"/>
      <c r="GGU130"/>
      <c r="GGV130"/>
      <c r="GGW130"/>
      <c r="GGX130"/>
      <c r="GGY130"/>
      <c r="GGZ130"/>
      <c r="GHA130"/>
      <c r="GHB130"/>
      <c r="GHC130"/>
      <c r="GHD130"/>
      <c r="GHE130"/>
      <c r="GHF130"/>
      <c r="GHG130"/>
      <c r="GHH130"/>
      <c r="GHI130"/>
      <c r="GHJ130"/>
      <c r="GHK130"/>
      <c r="GHL130"/>
      <c r="GHM130"/>
      <c r="GHN130"/>
      <c r="GHO130"/>
      <c r="GHP130"/>
      <c r="GHQ130"/>
      <c r="GHR130"/>
      <c r="GHS130"/>
      <c r="GHT130"/>
      <c r="GHU130"/>
      <c r="GHV130"/>
      <c r="GHW130"/>
      <c r="GHX130"/>
      <c r="GHY130"/>
      <c r="GHZ130"/>
      <c r="GIA130"/>
      <c r="GIB130"/>
      <c r="GIC130"/>
      <c r="GID130"/>
      <c r="GIE130"/>
      <c r="GIF130"/>
      <c r="GIG130"/>
      <c r="GIH130"/>
      <c r="GII130"/>
      <c r="GIJ130"/>
      <c r="GIK130"/>
      <c r="GIL130"/>
      <c r="GIM130"/>
      <c r="GIN130"/>
      <c r="GIO130"/>
      <c r="GIP130"/>
      <c r="GIQ130"/>
      <c r="GIR130"/>
      <c r="GIS130"/>
      <c r="GIT130"/>
      <c r="GIU130"/>
      <c r="GIV130"/>
      <c r="GIW130"/>
      <c r="GIX130"/>
      <c r="GIY130"/>
      <c r="GIZ130"/>
      <c r="GJA130"/>
      <c r="GJB130"/>
      <c r="GJC130"/>
      <c r="GJD130"/>
      <c r="GJE130"/>
      <c r="GJF130"/>
      <c r="GJG130"/>
      <c r="GJH130"/>
      <c r="GJI130"/>
      <c r="GJJ130"/>
      <c r="GJK130"/>
      <c r="GJL130"/>
      <c r="GJM130"/>
      <c r="GJN130"/>
      <c r="GJO130"/>
      <c r="GJP130"/>
      <c r="GJQ130"/>
      <c r="GJR130"/>
      <c r="GJS130"/>
      <c r="GJT130"/>
      <c r="GJU130"/>
      <c r="GJV130"/>
      <c r="GJW130"/>
      <c r="GJX130"/>
      <c r="GJY130"/>
      <c r="GJZ130"/>
      <c r="GKA130"/>
      <c r="GKB130"/>
      <c r="GKC130"/>
      <c r="GKD130"/>
      <c r="GKE130"/>
      <c r="GKF130"/>
      <c r="GKG130"/>
      <c r="GKH130"/>
      <c r="GKI130"/>
      <c r="GKJ130"/>
      <c r="GKK130"/>
      <c r="GKL130"/>
      <c r="GKM130" s="89"/>
    </row>
    <row r="131" spans="1:5031" s="88" customFormat="1" ht="59.45" customHeight="1" x14ac:dyDescent="0.25">
      <c r="A131" s="79">
        <v>2022</v>
      </c>
      <c r="B131" s="48" t="s">
        <v>3363</v>
      </c>
      <c r="C131" s="48" t="s">
        <v>3362</v>
      </c>
      <c r="D131" s="48" t="s">
        <v>3361</v>
      </c>
      <c r="E131" s="48" t="s">
        <v>3360</v>
      </c>
      <c r="F131" s="2" t="s">
        <v>3359</v>
      </c>
      <c r="G131" s="86" t="s">
        <v>3358</v>
      </c>
      <c r="H131" s="48" t="s">
        <v>3357</v>
      </c>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c r="AMK131"/>
      <c r="AML131"/>
      <c r="AMM131"/>
      <c r="AMN131"/>
      <c r="AMO131"/>
      <c r="AMP131"/>
      <c r="AMQ131"/>
      <c r="AMR131"/>
      <c r="AMS131"/>
      <c r="AMT131"/>
      <c r="AMU131"/>
      <c r="AMV131"/>
      <c r="AMW131"/>
      <c r="AMX131"/>
      <c r="AMY131"/>
      <c r="AMZ131"/>
      <c r="ANA131"/>
      <c r="ANB131"/>
      <c r="ANC131"/>
      <c r="AND131"/>
      <c r="ANE131"/>
      <c r="ANF131"/>
      <c r="ANG131"/>
      <c r="ANH131"/>
      <c r="ANI131"/>
      <c r="ANJ131"/>
      <c r="ANK131"/>
      <c r="ANL131"/>
      <c r="ANM131"/>
      <c r="ANN131"/>
      <c r="ANO131"/>
      <c r="ANP131"/>
      <c r="ANQ131"/>
      <c r="ANR131"/>
      <c r="ANS131"/>
      <c r="ANT131"/>
      <c r="ANU131"/>
      <c r="ANV131"/>
      <c r="ANW131"/>
      <c r="ANX131"/>
      <c r="ANY131"/>
      <c r="ANZ131"/>
      <c r="AOA131"/>
      <c r="AOB131"/>
      <c r="AOC131"/>
      <c r="AOD131"/>
      <c r="AOE131"/>
      <c r="AOF131"/>
      <c r="AOG131"/>
      <c r="AOH131"/>
      <c r="AOI131"/>
      <c r="AOJ131"/>
      <c r="AOK131"/>
      <c r="AOL131"/>
      <c r="AOM131"/>
      <c r="AON131"/>
      <c r="AOO131"/>
      <c r="AOP131"/>
      <c r="AOQ131"/>
      <c r="AOR131"/>
      <c r="AOS131"/>
      <c r="AOT131"/>
      <c r="AOU131"/>
      <c r="AOV131"/>
      <c r="AOW131"/>
      <c r="AOX131"/>
      <c r="AOY131"/>
      <c r="AOZ131"/>
      <c r="APA131"/>
      <c r="APB131"/>
      <c r="APC131"/>
      <c r="APD131"/>
      <c r="APE131"/>
      <c r="APF131"/>
      <c r="APG131"/>
      <c r="APH131"/>
      <c r="API131"/>
      <c r="APJ131"/>
      <c r="APK131"/>
      <c r="APL131"/>
      <c r="APM131"/>
      <c r="APN131"/>
      <c r="APO131"/>
      <c r="APP131"/>
      <c r="APQ131"/>
      <c r="APR131"/>
      <c r="APS131"/>
      <c r="APT131"/>
      <c r="APU131"/>
      <c r="APV131"/>
      <c r="APW131"/>
      <c r="APX131"/>
      <c r="APY131"/>
      <c r="APZ131"/>
      <c r="AQA131"/>
      <c r="AQB131"/>
      <c r="AQC131"/>
      <c r="AQD131"/>
      <c r="AQE131"/>
      <c r="AQF131"/>
      <c r="AQG131"/>
      <c r="AQH131"/>
      <c r="AQI131"/>
      <c r="AQJ131"/>
      <c r="AQK131"/>
      <c r="AQL131"/>
      <c r="AQM131"/>
      <c r="AQN131"/>
      <c r="AQO131"/>
      <c r="AQP131"/>
      <c r="AQQ131"/>
      <c r="AQR131"/>
      <c r="AQS131"/>
      <c r="AQT131"/>
      <c r="AQU131"/>
      <c r="AQV131"/>
      <c r="AQW131"/>
      <c r="AQX131"/>
      <c r="AQY131"/>
      <c r="AQZ131"/>
      <c r="ARA131"/>
      <c r="ARB131"/>
      <c r="ARC131"/>
      <c r="ARD131"/>
      <c r="ARE131"/>
      <c r="ARF131"/>
      <c r="ARG131"/>
      <c r="ARH131"/>
      <c r="ARI131"/>
      <c r="ARJ131"/>
      <c r="ARK131"/>
      <c r="ARL131"/>
      <c r="ARM131"/>
      <c r="ARN131"/>
      <c r="ARO131"/>
      <c r="ARP131"/>
      <c r="ARQ131"/>
      <c r="ARR131"/>
      <c r="ARS131"/>
      <c r="ART131"/>
      <c r="ARU131"/>
      <c r="ARV131"/>
      <c r="ARW131"/>
      <c r="ARX131"/>
      <c r="ARY131"/>
      <c r="ARZ131"/>
      <c r="ASA131"/>
      <c r="ASB131"/>
      <c r="ASC131"/>
      <c r="ASD131"/>
      <c r="ASE131"/>
      <c r="ASF131"/>
      <c r="ASG131"/>
      <c r="ASH131"/>
      <c r="ASI131"/>
      <c r="ASJ131"/>
      <c r="ASK131"/>
      <c r="ASL131"/>
      <c r="ASM131"/>
      <c r="ASN131"/>
      <c r="ASO131"/>
      <c r="ASP131"/>
      <c r="ASQ131"/>
      <c r="ASR131"/>
      <c r="ASS131"/>
      <c r="AST131"/>
      <c r="ASU131"/>
      <c r="ASV131"/>
      <c r="ASW131"/>
      <c r="ASX131"/>
      <c r="ASY131"/>
      <c r="ASZ131"/>
      <c r="ATA131"/>
      <c r="ATB131"/>
      <c r="ATC131"/>
      <c r="ATD131"/>
      <c r="ATE131"/>
      <c r="ATF131"/>
      <c r="ATG131"/>
      <c r="ATH131"/>
      <c r="ATI131"/>
      <c r="ATJ131"/>
      <c r="ATK131"/>
      <c r="ATL131"/>
      <c r="ATM131"/>
      <c r="ATN131"/>
      <c r="ATO131"/>
      <c r="ATP131"/>
      <c r="ATQ131"/>
      <c r="ATR131"/>
      <c r="ATS131"/>
      <c r="ATT131"/>
      <c r="ATU131"/>
      <c r="ATV131"/>
      <c r="ATW131"/>
      <c r="ATX131"/>
      <c r="ATY131"/>
      <c r="ATZ131"/>
      <c r="AUA131"/>
      <c r="AUB131"/>
      <c r="AUC131"/>
      <c r="AUD131"/>
      <c r="AUE131"/>
      <c r="AUF131"/>
      <c r="AUG131"/>
      <c r="AUH131"/>
      <c r="AUI131"/>
      <c r="AUJ131"/>
      <c r="AUK131"/>
      <c r="AUL131"/>
      <c r="AUM131"/>
      <c r="AUN131"/>
      <c r="AUO131"/>
      <c r="AUP131"/>
      <c r="AUQ131"/>
      <c r="AUR131"/>
      <c r="AUS131"/>
      <c r="AUT131"/>
      <c r="AUU131"/>
      <c r="AUV131"/>
      <c r="AUW131"/>
      <c r="AUX131"/>
      <c r="AUY131"/>
      <c r="AUZ131"/>
      <c r="AVA131"/>
      <c r="AVB131"/>
      <c r="AVC131"/>
      <c r="AVD131"/>
      <c r="AVE131"/>
      <c r="AVF131"/>
      <c r="AVG131"/>
      <c r="AVH131"/>
      <c r="AVI131"/>
      <c r="AVJ131"/>
      <c r="AVK131"/>
      <c r="AVL131"/>
      <c r="AVM131"/>
      <c r="AVN131"/>
      <c r="AVO131"/>
      <c r="AVP131"/>
      <c r="AVQ131"/>
      <c r="AVR131"/>
      <c r="AVS131"/>
      <c r="AVT131"/>
      <c r="AVU131"/>
      <c r="AVV131"/>
      <c r="AVW131"/>
      <c r="AVX131"/>
      <c r="AVY131"/>
      <c r="AVZ131"/>
      <c r="AWA131"/>
      <c r="AWB131"/>
      <c r="AWC131"/>
      <c r="AWD131"/>
      <c r="AWE131"/>
      <c r="AWF131"/>
      <c r="AWG131"/>
      <c r="AWH131"/>
      <c r="AWI131"/>
      <c r="AWJ131"/>
      <c r="AWK131"/>
      <c r="AWL131"/>
      <c r="AWM131"/>
      <c r="AWN131"/>
      <c r="AWO131"/>
      <c r="AWP131"/>
      <c r="AWQ131"/>
      <c r="AWR131"/>
      <c r="AWS131"/>
      <c r="AWT131"/>
      <c r="AWU131"/>
      <c r="AWV131"/>
      <c r="AWW131"/>
      <c r="AWX131"/>
      <c r="AWY131"/>
      <c r="AWZ131"/>
      <c r="AXA131"/>
      <c r="AXB131"/>
      <c r="AXC131"/>
      <c r="AXD131"/>
      <c r="AXE131"/>
      <c r="AXF131"/>
      <c r="AXG131"/>
      <c r="AXH131"/>
      <c r="AXI131"/>
      <c r="AXJ131"/>
      <c r="AXK131"/>
      <c r="AXL131"/>
      <c r="AXM131"/>
      <c r="AXN131"/>
      <c r="AXO131"/>
      <c r="AXP131"/>
      <c r="AXQ131"/>
      <c r="AXR131"/>
      <c r="AXS131"/>
      <c r="AXT131"/>
      <c r="AXU131"/>
      <c r="AXV131"/>
      <c r="AXW131"/>
      <c r="AXX131"/>
      <c r="AXY131"/>
      <c r="AXZ131"/>
      <c r="AYA131"/>
      <c r="AYB131"/>
      <c r="AYC131"/>
      <c r="AYD131"/>
      <c r="AYE131"/>
      <c r="AYF131"/>
      <c r="AYG131"/>
      <c r="AYH131"/>
      <c r="AYI131"/>
      <c r="AYJ131"/>
      <c r="AYK131"/>
      <c r="AYL131"/>
      <c r="AYM131"/>
      <c r="AYN131"/>
      <c r="AYO131"/>
      <c r="AYP131"/>
      <c r="AYQ131"/>
      <c r="AYR131"/>
      <c r="AYS131"/>
      <c r="AYT131"/>
      <c r="AYU131"/>
      <c r="AYV131"/>
      <c r="AYW131"/>
      <c r="AYX131"/>
      <c r="AYY131"/>
      <c r="AYZ131"/>
      <c r="AZA131"/>
      <c r="AZB131"/>
      <c r="AZC131"/>
      <c r="AZD131"/>
      <c r="AZE131"/>
      <c r="AZF131"/>
      <c r="AZG131"/>
      <c r="AZH131"/>
      <c r="AZI131"/>
      <c r="AZJ131"/>
      <c r="AZK131"/>
      <c r="AZL131"/>
      <c r="AZM131"/>
      <c r="AZN131"/>
      <c r="AZO131"/>
      <c r="AZP131"/>
      <c r="AZQ131"/>
      <c r="AZR131"/>
      <c r="AZS131"/>
      <c r="AZT131"/>
      <c r="AZU131"/>
      <c r="AZV131"/>
      <c r="AZW131"/>
      <c r="AZX131"/>
      <c r="AZY131"/>
      <c r="AZZ131"/>
      <c r="BAA131"/>
      <c r="BAB131"/>
      <c r="BAC131"/>
      <c r="BAD131"/>
      <c r="BAE131"/>
      <c r="BAF131"/>
      <c r="BAG131"/>
      <c r="BAH131"/>
      <c r="BAI131"/>
      <c r="BAJ131"/>
      <c r="BAK131"/>
      <c r="BAL131"/>
      <c r="BAM131"/>
      <c r="BAN131"/>
      <c r="BAO131"/>
      <c r="BAP131"/>
      <c r="BAQ131"/>
      <c r="BAR131"/>
      <c r="BAS131"/>
      <c r="BAT131"/>
      <c r="BAU131"/>
      <c r="BAV131"/>
      <c r="BAW131"/>
      <c r="BAX131"/>
      <c r="BAY131"/>
      <c r="BAZ131"/>
      <c r="BBA131"/>
      <c r="BBB131"/>
      <c r="BBC131"/>
      <c r="BBD131"/>
      <c r="BBE131"/>
      <c r="BBF131"/>
      <c r="BBG131"/>
      <c r="BBH131"/>
      <c r="BBI131"/>
      <c r="BBJ131"/>
      <c r="BBK131"/>
      <c r="BBL131"/>
      <c r="BBM131"/>
      <c r="BBN131"/>
      <c r="BBO131"/>
      <c r="BBP131"/>
      <c r="BBQ131"/>
      <c r="BBR131"/>
      <c r="BBS131"/>
      <c r="BBT131"/>
      <c r="BBU131"/>
      <c r="BBV131"/>
      <c r="BBW131"/>
      <c r="BBX131"/>
      <c r="BBY131"/>
      <c r="BBZ131"/>
      <c r="BCA131"/>
      <c r="BCB131"/>
      <c r="BCC131"/>
      <c r="BCD131"/>
      <c r="BCE131"/>
      <c r="BCF131"/>
      <c r="BCG131"/>
      <c r="BCH131"/>
      <c r="BCI131"/>
      <c r="BCJ131"/>
      <c r="BCK131"/>
      <c r="BCL131"/>
      <c r="BCM131"/>
      <c r="BCN131"/>
      <c r="BCO131"/>
      <c r="BCP131"/>
      <c r="BCQ131"/>
      <c r="BCR131"/>
      <c r="BCS131"/>
      <c r="BCT131"/>
      <c r="BCU131"/>
      <c r="BCV131"/>
      <c r="BCW131"/>
      <c r="BCX131"/>
      <c r="BCY131"/>
      <c r="BCZ131"/>
      <c r="BDA131"/>
      <c r="BDB131"/>
      <c r="BDC131"/>
      <c r="BDD131"/>
      <c r="BDE131"/>
      <c r="BDF131"/>
      <c r="BDG131"/>
      <c r="BDH131"/>
      <c r="BDI131"/>
      <c r="BDJ131"/>
      <c r="BDK131"/>
      <c r="BDL131"/>
      <c r="BDM131"/>
      <c r="BDN131"/>
      <c r="BDO131"/>
      <c r="BDP131"/>
      <c r="BDQ131"/>
      <c r="BDR131"/>
      <c r="BDS131"/>
      <c r="BDT131"/>
      <c r="BDU131"/>
      <c r="BDV131"/>
      <c r="BDW131"/>
      <c r="BDX131"/>
      <c r="BDY131"/>
      <c r="BDZ131"/>
      <c r="BEA131"/>
      <c r="BEB131"/>
      <c r="BEC131"/>
      <c r="BED131"/>
      <c r="BEE131"/>
      <c r="BEF131"/>
      <c r="BEG131"/>
      <c r="BEH131"/>
      <c r="BEI131"/>
      <c r="BEJ131"/>
      <c r="BEK131"/>
      <c r="BEL131"/>
      <c r="BEM131"/>
      <c r="BEN131"/>
      <c r="BEO131"/>
      <c r="BEP131"/>
      <c r="BEQ131"/>
      <c r="BER131"/>
      <c r="BES131"/>
      <c r="BET131"/>
      <c r="BEU131"/>
      <c r="BEV131"/>
      <c r="BEW131"/>
      <c r="BEX131"/>
      <c r="BEY131"/>
      <c r="BEZ131"/>
      <c r="BFA131"/>
      <c r="BFB131"/>
      <c r="BFC131"/>
      <c r="BFD131"/>
      <c r="BFE131"/>
      <c r="BFF131"/>
      <c r="BFG131"/>
      <c r="BFH131"/>
      <c r="BFI131"/>
      <c r="BFJ131"/>
      <c r="BFK131"/>
      <c r="BFL131"/>
      <c r="BFM131"/>
      <c r="BFN131"/>
      <c r="BFO131"/>
      <c r="BFP131"/>
      <c r="BFQ131"/>
      <c r="BFR131"/>
      <c r="BFS131"/>
      <c r="BFT131"/>
      <c r="BFU131"/>
      <c r="BFV131"/>
      <c r="BFW131"/>
      <c r="BFX131"/>
      <c r="BFY131"/>
      <c r="BFZ131"/>
      <c r="BGA131"/>
      <c r="BGB131"/>
      <c r="BGC131"/>
      <c r="BGD131"/>
      <c r="BGE131"/>
      <c r="BGF131"/>
      <c r="BGG131"/>
      <c r="BGH131"/>
      <c r="BGI131"/>
      <c r="BGJ131"/>
      <c r="BGK131"/>
      <c r="BGL131"/>
      <c r="BGM131"/>
      <c r="BGN131"/>
      <c r="BGO131"/>
      <c r="BGP131"/>
      <c r="BGQ131"/>
      <c r="BGR131"/>
      <c r="BGS131"/>
      <c r="BGT131"/>
      <c r="BGU131"/>
      <c r="BGV131"/>
      <c r="BGW131"/>
      <c r="BGX131"/>
      <c r="BGY131"/>
      <c r="BGZ131"/>
      <c r="BHA131"/>
      <c r="BHB131"/>
      <c r="BHC131"/>
      <c r="BHD131"/>
      <c r="BHE131"/>
      <c r="BHF131"/>
      <c r="BHG131"/>
      <c r="BHH131"/>
      <c r="BHI131"/>
      <c r="BHJ131"/>
      <c r="BHK131"/>
      <c r="BHL131"/>
      <c r="BHM131"/>
      <c r="BHN131"/>
      <c r="BHO131"/>
      <c r="BHP131"/>
      <c r="BHQ131"/>
      <c r="BHR131"/>
      <c r="BHS131"/>
      <c r="BHT131"/>
      <c r="BHU131"/>
      <c r="BHV131"/>
      <c r="BHW131"/>
      <c r="BHX131"/>
      <c r="BHY131"/>
      <c r="BHZ131"/>
      <c r="BIA131"/>
      <c r="BIB131"/>
      <c r="BIC131"/>
      <c r="BID131"/>
      <c r="BIE131"/>
      <c r="BIF131"/>
      <c r="BIG131"/>
      <c r="BIH131"/>
      <c r="BII131"/>
      <c r="BIJ131"/>
      <c r="BIK131"/>
      <c r="BIL131"/>
      <c r="BIM131"/>
      <c r="BIN131"/>
      <c r="BIO131"/>
      <c r="BIP131"/>
      <c r="BIQ131"/>
      <c r="BIR131"/>
      <c r="BIS131"/>
      <c r="BIT131"/>
      <c r="BIU131"/>
      <c r="BIV131"/>
      <c r="BIW131"/>
      <c r="BIX131"/>
      <c r="BIY131"/>
      <c r="BIZ131"/>
      <c r="BJA131"/>
      <c r="BJB131"/>
      <c r="BJC131"/>
      <c r="BJD131"/>
      <c r="BJE131"/>
      <c r="BJF131"/>
      <c r="BJG131"/>
      <c r="BJH131"/>
      <c r="BJI131"/>
      <c r="BJJ131"/>
      <c r="BJK131"/>
      <c r="BJL131"/>
      <c r="BJM131"/>
      <c r="BJN131"/>
      <c r="BJO131"/>
      <c r="BJP131"/>
      <c r="BJQ131"/>
      <c r="BJR131"/>
      <c r="BJS131"/>
      <c r="BJT131"/>
      <c r="BJU131"/>
      <c r="BJV131"/>
      <c r="BJW131"/>
      <c r="BJX131"/>
      <c r="BJY131"/>
      <c r="BJZ131"/>
      <c r="BKA131"/>
      <c r="BKB131"/>
      <c r="BKC131"/>
      <c r="BKD131"/>
      <c r="BKE131"/>
      <c r="BKF131"/>
      <c r="BKG131"/>
      <c r="BKH131"/>
      <c r="BKI131"/>
      <c r="BKJ131"/>
      <c r="BKK131"/>
      <c r="BKL131"/>
      <c r="BKM131"/>
      <c r="BKN131"/>
      <c r="BKO131"/>
      <c r="BKP131"/>
      <c r="BKQ131"/>
      <c r="BKR131"/>
      <c r="BKS131"/>
      <c r="BKT131"/>
      <c r="BKU131"/>
      <c r="BKV131"/>
      <c r="BKW131"/>
      <c r="BKX131"/>
      <c r="BKY131"/>
      <c r="BKZ131"/>
      <c r="BLA131"/>
      <c r="BLB131"/>
      <c r="BLC131"/>
      <c r="BLD131"/>
      <c r="BLE131"/>
      <c r="BLF131"/>
      <c r="BLG131"/>
      <c r="BLH131"/>
      <c r="BLI131"/>
      <c r="BLJ131"/>
      <c r="BLK131"/>
      <c r="BLL131"/>
      <c r="BLM131"/>
      <c r="BLN131"/>
      <c r="BLO131"/>
      <c r="BLP131"/>
      <c r="BLQ131"/>
      <c r="BLR131"/>
      <c r="BLS131"/>
      <c r="BLT131"/>
      <c r="BLU131"/>
      <c r="BLV131"/>
      <c r="BLW131"/>
      <c r="BLX131"/>
      <c r="BLY131"/>
      <c r="BLZ131"/>
      <c r="BMA131"/>
      <c r="BMB131"/>
      <c r="BMC131"/>
      <c r="BMD131"/>
      <c r="BME131"/>
      <c r="BMF131"/>
      <c r="BMG131"/>
      <c r="BMH131"/>
      <c r="BMI131"/>
      <c r="BMJ131"/>
      <c r="BMK131"/>
      <c r="BML131"/>
      <c r="BMM131"/>
      <c r="BMN131"/>
      <c r="BMO131"/>
      <c r="BMP131"/>
      <c r="BMQ131"/>
      <c r="BMR131"/>
      <c r="BMS131"/>
      <c r="BMT131"/>
      <c r="BMU131"/>
      <c r="BMV131"/>
      <c r="BMW131"/>
      <c r="BMX131"/>
      <c r="BMY131"/>
      <c r="BMZ131"/>
      <c r="BNA131"/>
      <c r="BNB131"/>
      <c r="BNC131"/>
      <c r="BND131"/>
      <c r="BNE131"/>
      <c r="BNF131"/>
      <c r="BNG131"/>
      <c r="BNH131"/>
      <c r="BNI131"/>
      <c r="BNJ131"/>
      <c r="BNK131"/>
      <c r="BNL131"/>
      <c r="BNM131"/>
      <c r="BNN131"/>
      <c r="BNO131"/>
      <c r="BNP131"/>
      <c r="BNQ131"/>
      <c r="BNR131"/>
      <c r="BNS131"/>
      <c r="BNT131"/>
      <c r="BNU131"/>
      <c r="BNV131"/>
      <c r="BNW131"/>
      <c r="BNX131"/>
      <c r="BNY131"/>
      <c r="BNZ131"/>
      <c r="BOA131"/>
      <c r="BOB131"/>
      <c r="BOC131"/>
      <c r="BOD131"/>
      <c r="BOE131"/>
      <c r="BOF131"/>
      <c r="BOG131"/>
      <c r="BOH131"/>
      <c r="BOI131"/>
      <c r="BOJ131"/>
      <c r="BOK131"/>
      <c r="BOL131"/>
      <c r="BOM131"/>
      <c r="BON131"/>
      <c r="BOO131"/>
      <c r="BOP131"/>
      <c r="BOQ131"/>
      <c r="BOR131"/>
      <c r="BOS131"/>
      <c r="BOT131"/>
      <c r="BOU131"/>
      <c r="BOV131"/>
      <c r="BOW131"/>
      <c r="BOX131"/>
      <c r="BOY131"/>
      <c r="BOZ131"/>
      <c r="BPA131"/>
      <c r="BPB131"/>
      <c r="BPC131"/>
      <c r="BPD131"/>
      <c r="BPE131"/>
      <c r="BPF131"/>
      <c r="BPG131"/>
      <c r="BPH131"/>
      <c r="BPI131"/>
      <c r="BPJ131"/>
      <c r="BPK131"/>
      <c r="BPL131"/>
      <c r="BPM131"/>
      <c r="BPN131"/>
      <c r="BPO131"/>
      <c r="BPP131"/>
      <c r="BPQ131"/>
      <c r="BPR131"/>
      <c r="BPS131"/>
      <c r="BPT131"/>
      <c r="BPU131"/>
      <c r="BPV131"/>
      <c r="BPW131"/>
      <c r="BPX131"/>
      <c r="BPY131"/>
      <c r="BPZ131"/>
      <c r="BQA131"/>
      <c r="BQB131"/>
      <c r="BQC131"/>
      <c r="BQD131"/>
      <c r="BQE131"/>
      <c r="BQF131"/>
      <c r="BQG131"/>
      <c r="BQH131"/>
      <c r="BQI131"/>
      <c r="BQJ131"/>
      <c r="BQK131"/>
      <c r="BQL131"/>
      <c r="BQM131"/>
      <c r="BQN131"/>
      <c r="BQO131"/>
      <c r="BQP131"/>
      <c r="BQQ131"/>
      <c r="BQR131"/>
      <c r="BQS131"/>
      <c r="BQT131"/>
      <c r="BQU131"/>
      <c r="BQV131"/>
      <c r="BQW131"/>
      <c r="BQX131"/>
      <c r="BQY131"/>
      <c r="BQZ131"/>
      <c r="BRA131"/>
      <c r="BRB131"/>
      <c r="BRC131"/>
      <c r="BRD131"/>
      <c r="BRE131"/>
      <c r="BRF131"/>
      <c r="BRG131"/>
      <c r="BRH131"/>
      <c r="BRI131"/>
      <c r="BRJ131"/>
      <c r="BRK131"/>
      <c r="BRL131"/>
      <c r="BRM131"/>
      <c r="BRN131"/>
      <c r="BRO131"/>
      <c r="BRP131"/>
      <c r="BRQ131"/>
      <c r="BRR131"/>
      <c r="BRS131"/>
      <c r="BRT131"/>
      <c r="BRU131"/>
      <c r="BRV131"/>
      <c r="BRW131"/>
      <c r="BRX131"/>
      <c r="BRY131"/>
      <c r="BRZ131"/>
      <c r="BSA131"/>
      <c r="BSB131"/>
      <c r="BSC131"/>
      <c r="BSD131"/>
      <c r="BSE131"/>
      <c r="BSF131"/>
      <c r="BSG131"/>
      <c r="BSH131"/>
      <c r="BSI131"/>
      <c r="BSJ131"/>
      <c r="BSK131"/>
      <c r="BSL131"/>
      <c r="BSM131"/>
      <c r="BSN131"/>
      <c r="BSO131"/>
      <c r="BSP131"/>
      <c r="BSQ131"/>
      <c r="BSR131"/>
      <c r="BSS131"/>
      <c r="BST131"/>
      <c r="BSU131"/>
      <c r="BSV131"/>
      <c r="BSW131"/>
      <c r="BSX131"/>
      <c r="BSY131"/>
      <c r="BSZ131"/>
      <c r="BTA131"/>
      <c r="BTB131"/>
      <c r="BTC131"/>
      <c r="BTD131"/>
      <c r="BTE131"/>
      <c r="BTF131"/>
      <c r="BTG131"/>
      <c r="BTH131"/>
      <c r="BTI131"/>
      <c r="BTJ131"/>
      <c r="BTK131"/>
      <c r="BTL131"/>
      <c r="BTM131"/>
      <c r="BTN131"/>
      <c r="BTO131"/>
      <c r="BTP131"/>
      <c r="BTQ131"/>
      <c r="BTR131"/>
      <c r="BTS131"/>
      <c r="BTT131"/>
      <c r="BTU131"/>
      <c r="BTV131"/>
      <c r="BTW131"/>
      <c r="BTX131"/>
      <c r="BTY131"/>
      <c r="BTZ131"/>
      <c r="BUA131"/>
      <c r="BUB131"/>
      <c r="BUC131"/>
      <c r="BUD131"/>
      <c r="BUE131"/>
      <c r="BUF131"/>
      <c r="BUG131"/>
      <c r="BUH131"/>
      <c r="BUI131"/>
      <c r="BUJ131"/>
      <c r="BUK131"/>
      <c r="BUL131"/>
      <c r="BUM131"/>
      <c r="BUN131"/>
      <c r="BUO131"/>
      <c r="BUP131"/>
      <c r="BUQ131"/>
      <c r="BUR131"/>
      <c r="BUS131"/>
      <c r="BUT131"/>
      <c r="BUU131"/>
      <c r="BUV131"/>
      <c r="BUW131"/>
      <c r="BUX131"/>
      <c r="BUY131"/>
      <c r="BUZ131"/>
      <c r="BVA131"/>
      <c r="BVB131"/>
      <c r="BVC131"/>
      <c r="BVD131"/>
      <c r="BVE131"/>
      <c r="BVF131"/>
      <c r="BVG131"/>
      <c r="BVH131"/>
      <c r="BVI131"/>
      <c r="BVJ131"/>
      <c r="BVK131"/>
      <c r="BVL131"/>
      <c r="BVM131"/>
      <c r="BVN131"/>
      <c r="BVO131"/>
      <c r="BVP131"/>
      <c r="BVQ131"/>
      <c r="BVR131"/>
      <c r="BVS131"/>
      <c r="BVT131"/>
      <c r="BVU131"/>
      <c r="BVV131"/>
      <c r="BVW131"/>
      <c r="BVX131"/>
      <c r="BVY131"/>
      <c r="BVZ131"/>
      <c r="BWA131"/>
      <c r="BWB131"/>
      <c r="BWC131"/>
      <c r="BWD131"/>
      <c r="BWE131"/>
      <c r="BWF131"/>
      <c r="BWG131"/>
      <c r="BWH131"/>
      <c r="BWI131"/>
      <c r="BWJ131"/>
      <c r="BWK131"/>
      <c r="BWL131"/>
      <c r="BWM131"/>
      <c r="BWN131"/>
      <c r="BWO131"/>
      <c r="BWP131"/>
      <c r="BWQ131"/>
      <c r="BWR131"/>
      <c r="BWS131"/>
      <c r="BWT131"/>
      <c r="BWU131"/>
      <c r="BWV131"/>
      <c r="BWW131"/>
      <c r="BWX131"/>
      <c r="BWY131"/>
      <c r="BWZ131"/>
      <c r="BXA131"/>
      <c r="BXB131"/>
      <c r="BXC131"/>
      <c r="BXD131"/>
      <c r="BXE131"/>
      <c r="BXF131"/>
      <c r="BXG131"/>
      <c r="BXH131"/>
      <c r="BXI131"/>
      <c r="BXJ131"/>
      <c r="BXK131"/>
      <c r="BXL131"/>
      <c r="BXM131"/>
      <c r="BXN131"/>
      <c r="BXO131"/>
      <c r="BXP131"/>
      <c r="BXQ131"/>
      <c r="BXR131"/>
      <c r="BXS131"/>
      <c r="BXT131"/>
      <c r="BXU131"/>
      <c r="BXV131"/>
      <c r="BXW131"/>
      <c r="BXX131"/>
      <c r="BXY131"/>
      <c r="BXZ131"/>
      <c r="BYA131"/>
      <c r="BYB131"/>
      <c r="BYC131"/>
      <c r="BYD131"/>
      <c r="BYE131"/>
      <c r="BYF131"/>
      <c r="BYG131"/>
      <c r="BYH131"/>
      <c r="BYI131"/>
      <c r="BYJ131"/>
      <c r="BYK131"/>
      <c r="BYL131"/>
      <c r="BYM131"/>
      <c r="BYN131"/>
      <c r="BYO131"/>
      <c r="BYP131"/>
      <c r="BYQ131"/>
      <c r="BYR131"/>
      <c r="BYS131"/>
      <c r="BYT131"/>
      <c r="BYU131"/>
      <c r="BYV131"/>
      <c r="BYW131"/>
      <c r="BYX131"/>
      <c r="BYY131"/>
      <c r="BYZ131"/>
      <c r="BZA131"/>
      <c r="BZB131"/>
      <c r="BZC131"/>
      <c r="BZD131"/>
      <c r="BZE131"/>
      <c r="BZF131"/>
      <c r="BZG131"/>
      <c r="BZH131"/>
      <c r="BZI131"/>
      <c r="BZJ131"/>
      <c r="BZK131"/>
      <c r="BZL131"/>
      <c r="BZM131"/>
      <c r="BZN131"/>
      <c r="BZO131"/>
      <c r="BZP131"/>
      <c r="BZQ131"/>
      <c r="BZR131"/>
      <c r="BZS131"/>
      <c r="BZT131"/>
      <c r="BZU131"/>
      <c r="BZV131"/>
      <c r="BZW131"/>
      <c r="BZX131"/>
      <c r="BZY131"/>
      <c r="BZZ131"/>
      <c r="CAA131"/>
      <c r="CAB131"/>
      <c r="CAC131"/>
      <c r="CAD131"/>
      <c r="CAE131"/>
      <c r="CAF131"/>
      <c r="CAG131"/>
      <c r="CAH131"/>
      <c r="CAI131"/>
      <c r="CAJ131"/>
      <c r="CAK131"/>
      <c r="CAL131"/>
      <c r="CAM131"/>
      <c r="CAN131"/>
      <c r="CAO131"/>
      <c r="CAP131"/>
      <c r="CAQ131"/>
      <c r="CAR131"/>
      <c r="CAS131"/>
      <c r="CAT131"/>
      <c r="CAU131"/>
      <c r="CAV131"/>
      <c r="CAW131"/>
      <c r="CAX131"/>
      <c r="CAY131"/>
      <c r="CAZ131"/>
      <c r="CBA131"/>
      <c r="CBB131"/>
      <c r="CBC131"/>
      <c r="CBD131"/>
      <c r="CBE131"/>
      <c r="CBF131"/>
      <c r="CBG131"/>
      <c r="CBH131"/>
      <c r="CBI131"/>
      <c r="CBJ131"/>
      <c r="CBK131"/>
      <c r="CBL131"/>
      <c r="CBM131"/>
      <c r="CBN131"/>
      <c r="CBO131"/>
      <c r="CBP131"/>
      <c r="CBQ131"/>
      <c r="CBR131"/>
      <c r="CBS131"/>
      <c r="CBT131"/>
      <c r="CBU131"/>
      <c r="CBV131"/>
      <c r="CBW131"/>
      <c r="CBX131"/>
      <c r="CBY131"/>
      <c r="CBZ131"/>
      <c r="CCA131"/>
      <c r="CCB131"/>
      <c r="CCC131"/>
      <c r="CCD131"/>
      <c r="CCE131"/>
      <c r="CCF131"/>
      <c r="CCG131"/>
      <c r="CCH131"/>
      <c r="CCI131"/>
      <c r="CCJ131"/>
      <c r="CCK131"/>
      <c r="CCL131"/>
      <c r="CCM131"/>
      <c r="CCN131"/>
      <c r="CCO131"/>
      <c r="CCP131"/>
      <c r="CCQ131"/>
      <c r="CCR131"/>
      <c r="CCS131"/>
      <c r="CCT131"/>
      <c r="CCU131"/>
      <c r="CCV131"/>
      <c r="CCW131"/>
      <c r="CCX131"/>
      <c r="CCY131"/>
      <c r="CCZ131"/>
      <c r="CDA131"/>
      <c r="CDB131"/>
      <c r="CDC131"/>
      <c r="CDD131"/>
      <c r="CDE131"/>
      <c r="CDF131"/>
      <c r="CDG131"/>
      <c r="CDH131"/>
      <c r="CDI131"/>
      <c r="CDJ131"/>
      <c r="CDK131"/>
      <c r="CDL131"/>
      <c r="CDM131"/>
      <c r="CDN131"/>
      <c r="CDO131"/>
      <c r="CDP131"/>
      <c r="CDQ131"/>
      <c r="CDR131"/>
      <c r="CDS131"/>
      <c r="CDT131"/>
      <c r="CDU131"/>
      <c r="CDV131"/>
      <c r="CDW131"/>
      <c r="CDX131"/>
      <c r="CDY131"/>
      <c r="CDZ131"/>
      <c r="CEA131"/>
      <c r="CEB131"/>
      <c r="CEC131"/>
      <c r="CED131"/>
      <c r="CEE131"/>
      <c r="CEF131"/>
      <c r="CEG131"/>
      <c r="CEH131"/>
      <c r="CEI131"/>
      <c r="CEJ131"/>
      <c r="CEK131"/>
      <c r="CEL131"/>
      <c r="CEM131"/>
      <c r="CEN131"/>
      <c r="CEO131"/>
      <c r="CEP131"/>
      <c r="CEQ131"/>
      <c r="CER131"/>
      <c r="CES131"/>
      <c r="CET131"/>
      <c r="CEU131"/>
      <c r="CEV131"/>
      <c r="CEW131"/>
      <c r="CEX131"/>
      <c r="CEY131"/>
      <c r="CEZ131"/>
      <c r="CFA131"/>
      <c r="CFB131"/>
      <c r="CFC131"/>
      <c r="CFD131"/>
      <c r="CFE131"/>
      <c r="CFF131"/>
      <c r="CFG131"/>
      <c r="CFH131"/>
      <c r="CFI131"/>
      <c r="CFJ131"/>
      <c r="CFK131"/>
      <c r="CFL131"/>
      <c r="CFM131"/>
      <c r="CFN131"/>
      <c r="CFO131"/>
      <c r="CFP131"/>
      <c r="CFQ131"/>
      <c r="CFR131"/>
      <c r="CFS131"/>
      <c r="CFT131"/>
      <c r="CFU131"/>
      <c r="CFV131"/>
      <c r="CFW131"/>
      <c r="CFX131"/>
      <c r="CFY131"/>
      <c r="CFZ131"/>
      <c r="CGA131"/>
      <c r="CGB131"/>
      <c r="CGC131"/>
      <c r="CGD131"/>
      <c r="CGE131"/>
      <c r="CGF131"/>
      <c r="CGG131"/>
      <c r="CGH131"/>
      <c r="CGI131"/>
      <c r="CGJ131"/>
      <c r="CGK131"/>
      <c r="CGL131"/>
      <c r="CGM131"/>
      <c r="CGN131"/>
      <c r="CGO131"/>
      <c r="CGP131"/>
      <c r="CGQ131"/>
      <c r="CGR131"/>
      <c r="CGS131"/>
      <c r="CGT131"/>
      <c r="CGU131"/>
      <c r="CGV131"/>
      <c r="CGW131"/>
      <c r="CGX131"/>
      <c r="CGY131"/>
      <c r="CGZ131"/>
      <c r="CHA131"/>
      <c r="CHB131"/>
      <c r="CHC131"/>
      <c r="CHD131"/>
      <c r="CHE131"/>
      <c r="CHF131"/>
      <c r="CHG131"/>
      <c r="CHH131"/>
      <c r="CHI131"/>
      <c r="CHJ131"/>
      <c r="CHK131"/>
      <c r="CHL131"/>
      <c r="CHM131"/>
      <c r="CHN131"/>
      <c r="CHO131"/>
      <c r="CHP131"/>
      <c r="CHQ131"/>
      <c r="CHR131"/>
      <c r="CHS131"/>
      <c r="CHT131"/>
      <c r="CHU131"/>
      <c r="CHV131"/>
      <c r="CHW131"/>
      <c r="CHX131"/>
      <c r="CHY131"/>
      <c r="CHZ131"/>
      <c r="CIA131"/>
      <c r="CIB131"/>
      <c r="CIC131"/>
      <c r="CID131"/>
      <c r="CIE131"/>
      <c r="CIF131"/>
      <c r="CIG131"/>
      <c r="CIH131"/>
      <c r="CII131"/>
      <c r="CIJ131"/>
      <c r="CIK131"/>
      <c r="CIL131"/>
      <c r="CIM131"/>
      <c r="CIN131"/>
      <c r="CIO131"/>
      <c r="CIP131"/>
      <c r="CIQ131"/>
      <c r="CIR131"/>
      <c r="CIS131"/>
      <c r="CIT131"/>
      <c r="CIU131"/>
      <c r="CIV131"/>
      <c r="CIW131"/>
      <c r="CIX131"/>
      <c r="CIY131"/>
      <c r="CIZ131"/>
      <c r="CJA131"/>
      <c r="CJB131"/>
      <c r="CJC131"/>
      <c r="CJD131"/>
      <c r="CJE131"/>
      <c r="CJF131"/>
      <c r="CJG131"/>
      <c r="CJH131"/>
      <c r="CJI131"/>
      <c r="CJJ131"/>
      <c r="CJK131"/>
      <c r="CJL131"/>
      <c r="CJM131"/>
      <c r="CJN131"/>
      <c r="CJO131"/>
      <c r="CJP131"/>
      <c r="CJQ131"/>
      <c r="CJR131"/>
      <c r="CJS131"/>
      <c r="CJT131"/>
      <c r="CJU131"/>
      <c r="CJV131"/>
      <c r="CJW131"/>
      <c r="CJX131"/>
      <c r="CJY131"/>
      <c r="CJZ131"/>
      <c r="CKA131"/>
      <c r="CKB131"/>
      <c r="CKC131"/>
      <c r="CKD131"/>
      <c r="CKE131"/>
      <c r="CKF131"/>
      <c r="CKG131"/>
      <c r="CKH131"/>
      <c r="CKI131"/>
      <c r="CKJ131"/>
      <c r="CKK131"/>
      <c r="CKL131"/>
      <c r="CKM131"/>
      <c r="CKN131"/>
      <c r="CKO131"/>
      <c r="CKP131"/>
      <c r="CKQ131"/>
      <c r="CKR131"/>
      <c r="CKS131"/>
      <c r="CKT131"/>
      <c r="CKU131"/>
      <c r="CKV131"/>
      <c r="CKW131"/>
      <c r="CKX131"/>
      <c r="CKY131"/>
      <c r="CKZ131"/>
      <c r="CLA131"/>
      <c r="CLB131"/>
      <c r="CLC131"/>
      <c r="CLD131"/>
      <c r="CLE131"/>
      <c r="CLF131"/>
      <c r="CLG131"/>
      <c r="CLH131"/>
      <c r="CLI131"/>
      <c r="CLJ131"/>
      <c r="CLK131"/>
      <c r="CLL131"/>
      <c r="CLM131"/>
      <c r="CLN131"/>
      <c r="CLO131"/>
      <c r="CLP131"/>
      <c r="CLQ131"/>
      <c r="CLR131"/>
      <c r="CLS131"/>
      <c r="CLT131"/>
      <c r="CLU131"/>
      <c r="CLV131"/>
      <c r="CLW131"/>
      <c r="CLX131"/>
      <c r="CLY131"/>
      <c r="CLZ131"/>
      <c r="CMA131"/>
      <c r="CMB131"/>
      <c r="CMC131"/>
      <c r="CMD131"/>
      <c r="CME131"/>
      <c r="CMF131"/>
      <c r="CMG131"/>
      <c r="CMH131"/>
      <c r="CMI131"/>
      <c r="CMJ131"/>
      <c r="CMK131"/>
      <c r="CML131"/>
      <c r="CMM131"/>
      <c r="CMN131"/>
      <c r="CMO131"/>
      <c r="CMP131"/>
      <c r="CMQ131"/>
      <c r="CMR131"/>
      <c r="CMS131"/>
      <c r="CMT131"/>
      <c r="CMU131"/>
      <c r="CMV131"/>
      <c r="CMW131"/>
      <c r="CMX131"/>
      <c r="CMY131"/>
      <c r="CMZ131"/>
      <c r="CNA131"/>
      <c r="CNB131"/>
      <c r="CNC131"/>
      <c r="CND131"/>
      <c r="CNE131"/>
      <c r="CNF131"/>
      <c r="CNG131"/>
      <c r="CNH131"/>
      <c r="CNI131"/>
      <c r="CNJ131"/>
      <c r="CNK131"/>
      <c r="CNL131"/>
      <c r="CNM131"/>
      <c r="CNN131"/>
      <c r="CNO131"/>
      <c r="CNP131"/>
      <c r="CNQ131"/>
      <c r="CNR131"/>
      <c r="CNS131"/>
      <c r="CNT131"/>
      <c r="CNU131"/>
      <c r="CNV131"/>
      <c r="CNW131"/>
      <c r="CNX131"/>
      <c r="CNY131"/>
      <c r="CNZ131"/>
      <c r="COA131"/>
      <c r="COB131"/>
      <c r="COC131"/>
      <c r="COD131"/>
      <c r="COE131"/>
      <c r="COF131"/>
      <c r="COG131"/>
      <c r="COH131"/>
      <c r="COI131"/>
      <c r="COJ131"/>
      <c r="COK131"/>
      <c r="COL131"/>
      <c r="COM131"/>
      <c r="CON131"/>
      <c r="COO131"/>
      <c r="COP131"/>
      <c r="COQ131"/>
      <c r="COR131"/>
      <c r="COS131"/>
      <c r="COT131"/>
      <c r="COU131"/>
      <c r="COV131"/>
      <c r="COW131"/>
      <c r="COX131"/>
      <c r="COY131"/>
      <c r="COZ131"/>
      <c r="CPA131"/>
      <c r="CPB131"/>
      <c r="CPC131"/>
      <c r="CPD131"/>
      <c r="CPE131"/>
      <c r="CPF131"/>
      <c r="CPG131"/>
      <c r="CPH131"/>
      <c r="CPI131"/>
      <c r="CPJ131"/>
      <c r="CPK131"/>
      <c r="CPL131"/>
      <c r="CPM131"/>
      <c r="CPN131"/>
      <c r="CPO131"/>
      <c r="CPP131"/>
      <c r="CPQ131"/>
      <c r="CPR131"/>
      <c r="CPS131"/>
      <c r="CPT131"/>
      <c r="CPU131"/>
      <c r="CPV131"/>
      <c r="CPW131"/>
      <c r="CPX131"/>
      <c r="CPY131"/>
      <c r="CPZ131"/>
      <c r="CQA131"/>
      <c r="CQB131"/>
      <c r="CQC131"/>
      <c r="CQD131"/>
      <c r="CQE131"/>
      <c r="CQF131"/>
      <c r="CQG131"/>
      <c r="CQH131"/>
      <c r="CQI131"/>
      <c r="CQJ131"/>
      <c r="CQK131"/>
      <c r="CQL131"/>
      <c r="CQM131"/>
      <c r="CQN131"/>
      <c r="CQO131"/>
      <c r="CQP131"/>
      <c r="CQQ131"/>
      <c r="CQR131"/>
      <c r="CQS131"/>
      <c r="CQT131"/>
      <c r="CQU131"/>
      <c r="CQV131"/>
      <c r="CQW131"/>
      <c r="CQX131"/>
      <c r="CQY131"/>
      <c r="CQZ131"/>
      <c r="CRA131"/>
      <c r="CRB131"/>
      <c r="CRC131"/>
      <c r="CRD131"/>
      <c r="CRE131"/>
      <c r="CRF131"/>
      <c r="CRG131"/>
      <c r="CRH131"/>
      <c r="CRI131"/>
      <c r="CRJ131"/>
      <c r="CRK131"/>
      <c r="CRL131"/>
      <c r="CRM131"/>
      <c r="CRN131"/>
      <c r="CRO131"/>
      <c r="CRP131"/>
      <c r="CRQ131"/>
      <c r="CRR131"/>
      <c r="CRS131"/>
      <c r="CRT131"/>
      <c r="CRU131"/>
      <c r="CRV131"/>
      <c r="CRW131"/>
      <c r="CRX131"/>
      <c r="CRY131"/>
      <c r="CRZ131"/>
      <c r="CSA131"/>
      <c r="CSB131"/>
      <c r="CSC131"/>
      <c r="CSD131"/>
      <c r="CSE131"/>
      <c r="CSF131"/>
      <c r="CSG131"/>
      <c r="CSH131"/>
      <c r="CSI131"/>
      <c r="CSJ131"/>
      <c r="CSK131"/>
      <c r="CSL131"/>
      <c r="CSM131"/>
      <c r="CSN131"/>
      <c r="CSO131"/>
      <c r="CSP131"/>
      <c r="CSQ131"/>
      <c r="CSR131"/>
      <c r="CSS131"/>
      <c r="CST131"/>
      <c r="CSU131"/>
      <c r="CSV131"/>
      <c r="CSW131"/>
      <c r="CSX131"/>
      <c r="CSY131"/>
      <c r="CSZ131"/>
      <c r="CTA131"/>
      <c r="CTB131"/>
      <c r="CTC131"/>
      <c r="CTD131"/>
      <c r="CTE131"/>
      <c r="CTF131"/>
      <c r="CTG131"/>
      <c r="CTH131"/>
      <c r="CTI131"/>
      <c r="CTJ131"/>
      <c r="CTK131"/>
      <c r="CTL131"/>
      <c r="CTM131"/>
      <c r="CTN131"/>
      <c r="CTO131"/>
      <c r="CTP131"/>
      <c r="CTQ131"/>
      <c r="CTR131"/>
      <c r="CTS131"/>
      <c r="CTT131"/>
      <c r="CTU131"/>
      <c r="CTV131"/>
      <c r="CTW131"/>
      <c r="CTX131"/>
      <c r="CTY131"/>
      <c r="CTZ131"/>
      <c r="CUA131"/>
      <c r="CUB131"/>
      <c r="CUC131"/>
      <c r="CUD131"/>
      <c r="CUE131"/>
      <c r="CUF131"/>
      <c r="CUG131"/>
      <c r="CUH131"/>
      <c r="CUI131"/>
      <c r="CUJ131"/>
      <c r="CUK131"/>
      <c r="CUL131"/>
      <c r="CUM131"/>
      <c r="CUN131"/>
      <c r="CUO131"/>
      <c r="CUP131"/>
      <c r="CUQ131"/>
      <c r="CUR131"/>
      <c r="CUS131"/>
      <c r="CUT131"/>
      <c r="CUU131"/>
      <c r="CUV131"/>
      <c r="CUW131"/>
      <c r="CUX131"/>
      <c r="CUY131"/>
      <c r="CUZ131"/>
      <c r="CVA131"/>
      <c r="CVB131"/>
      <c r="CVC131"/>
      <c r="CVD131"/>
      <c r="CVE131"/>
      <c r="CVF131"/>
      <c r="CVG131"/>
      <c r="CVH131"/>
      <c r="CVI131"/>
      <c r="CVJ131"/>
      <c r="CVK131"/>
      <c r="CVL131"/>
      <c r="CVM131"/>
      <c r="CVN131"/>
      <c r="CVO131"/>
      <c r="CVP131"/>
      <c r="CVQ131"/>
      <c r="CVR131"/>
      <c r="CVS131"/>
      <c r="CVT131"/>
      <c r="CVU131"/>
      <c r="CVV131"/>
      <c r="CVW131"/>
      <c r="CVX131"/>
      <c r="CVY131"/>
      <c r="CVZ131"/>
      <c r="CWA131"/>
      <c r="CWB131"/>
      <c r="CWC131"/>
      <c r="CWD131"/>
      <c r="CWE131"/>
      <c r="CWF131"/>
      <c r="CWG131"/>
      <c r="CWH131"/>
      <c r="CWI131"/>
      <c r="CWJ131"/>
      <c r="CWK131"/>
      <c r="CWL131"/>
      <c r="CWM131"/>
      <c r="CWN131"/>
      <c r="CWO131"/>
      <c r="CWP131"/>
      <c r="CWQ131"/>
      <c r="CWR131"/>
      <c r="CWS131"/>
      <c r="CWT131"/>
      <c r="CWU131"/>
      <c r="CWV131"/>
      <c r="CWW131"/>
      <c r="CWX131"/>
      <c r="CWY131"/>
      <c r="CWZ131"/>
      <c r="CXA131"/>
      <c r="CXB131"/>
      <c r="CXC131"/>
      <c r="CXD131"/>
      <c r="CXE131"/>
      <c r="CXF131"/>
      <c r="CXG131"/>
      <c r="CXH131"/>
      <c r="CXI131"/>
      <c r="CXJ131"/>
      <c r="CXK131"/>
      <c r="CXL131"/>
      <c r="CXM131"/>
      <c r="CXN131"/>
      <c r="CXO131"/>
      <c r="CXP131"/>
      <c r="CXQ131"/>
      <c r="CXR131"/>
      <c r="CXS131"/>
      <c r="CXT131"/>
      <c r="CXU131"/>
      <c r="CXV131"/>
      <c r="CXW131"/>
      <c r="CXX131"/>
      <c r="CXY131"/>
      <c r="CXZ131"/>
      <c r="CYA131"/>
      <c r="CYB131"/>
      <c r="CYC131"/>
      <c r="CYD131"/>
      <c r="CYE131"/>
      <c r="CYF131"/>
      <c r="CYG131"/>
      <c r="CYH131"/>
      <c r="CYI131"/>
      <c r="CYJ131"/>
      <c r="CYK131"/>
      <c r="CYL131"/>
      <c r="CYM131"/>
      <c r="CYN131"/>
      <c r="CYO131"/>
      <c r="CYP131"/>
      <c r="CYQ131"/>
      <c r="CYR131"/>
      <c r="CYS131"/>
      <c r="CYT131"/>
      <c r="CYU131"/>
      <c r="CYV131"/>
      <c r="CYW131"/>
      <c r="CYX131"/>
      <c r="CYY131"/>
      <c r="CYZ131"/>
      <c r="CZA131"/>
      <c r="CZB131"/>
      <c r="CZC131"/>
      <c r="CZD131"/>
      <c r="CZE131"/>
      <c r="CZF131"/>
      <c r="CZG131"/>
      <c r="CZH131"/>
      <c r="CZI131"/>
      <c r="CZJ131"/>
      <c r="CZK131"/>
      <c r="CZL131"/>
      <c r="CZM131"/>
      <c r="CZN131"/>
      <c r="CZO131"/>
      <c r="CZP131"/>
      <c r="CZQ131"/>
      <c r="CZR131"/>
      <c r="CZS131"/>
      <c r="CZT131"/>
      <c r="CZU131"/>
      <c r="CZV131"/>
      <c r="CZW131"/>
      <c r="CZX131"/>
      <c r="CZY131"/>
      <c r="CZZ131"/>
      <c r="DAA131"/>
      <c r="DAB131"/>
      <c r="DAC131"/>
      <c r="DAD131"/>
      <c r="DAE131"/>
      <c r="DAF131"/>
      <c r="DAG131"/>
      <c r="DAH131"/>
      <c r="DAI131"/>
      <c r="DAJ131"/>
      <c r="DAK131"/>
      <c r="DAL131"/>
      <c r="DAM131"/>
      <c r="DAN131"/>
      <c r="DAO131"/>
      <c r="DAP131"/>
      <c r="DAQ131"/>
      <c r="DAR131"/>
      <c r="DAS131"/>
      <c r="DAT131"/>
      <c r="DAU131"/>
      <c r="DAV131"/>
      <c r="DAW131"/>
      <c r="DAX131"/>
      <c r="DAY131"/>
      <c r="DAZ131"/>
      <c r="DBA131"/>
      <c r="DBB131"/>
      <c r="DBC131"/>
      <c r="DBD131"/>
      <c r="DBE131"/>
      <c r="DBF131"/>
      <c r="DBG131"/>
      <c r="DBH131"/>
      <c r="DBI131"/>
      <c r="DBJ131"/>
      <c r="DBK131"/>
      <c r="DBL131"/>
      <c r="DBM131"/>
      <c r="DBN131"/>
      <c r="DBO131"/>
      <c r="DBP131"/>
      <c r="DBQ131"/>
      <c r="DBR131"/>
      <c r="DBS131"/>
      <c r="DBT131"/>
      <c r="DBU131"/>
      <c r="DBV131"/>
      <c r="DBW131"/>
      <c r="DBX131"/>
      <c r="DBY131"/>
      <c r="DBZ131"/>
      <c r="DCA131"/>
      <c r="DCB131"/>
      <c r="DCC131"/>
      <c r="DCD131"/>
      <c r="DCE131"/>
      <c r="DCF131"/>
      <c r="DCG131"/>
      <c r="DCH131"/>
      <c r="DCI131"/>
      <c r="DCJ131"/>
      <c r="DCK131"/>
      <c r="DCL131"/>
      <c r="DCM131"/>
      <c r="DCN131"/>
      <c r="DCO131"/>
      <c r="DCP131"/>
      <c r="DCQ131"/>
      <c r="DCR131"/>
      <c r="DCS131"/>
      <c r="DCT131"/>
      <c r="DCU131"/>
      <c r="DCV131"/>
      <c r="DCW131"/>
      <c r="DCX131"/>
      <c r="DCY131"/>
      <c r="DCZ131"/>
      <c r="DDA131"/>
      <c r="DDB131"/>
      <c r="DDC131"/>
      <c r="DDD131"/>
      <c r="DDE131"/>
      <c r="DDF131"/>
      <c r="DDG131"/>
      <c r="DDH131"/>
      <c r="DDI131"/>
      <c r="DDJ131"/>
      <c r="DDK131"/>
      <c r="DDL131"/>
      <c r="DDM131"/>
      <c r="DDN131"/>
      <c r="DDO131"/>
      <c r="DDP131"/>
      <c r="DDQ131"/>
      <c r="DDR131"/>
      <c r="DDS131"/>
      <c r="DDT131"/>
      <c r="DDU131"/>
      <c r="DDV131"/>
      <c r="DDW131"/>
      <c r="DDX131"/>
      <c r="DDY131"/>
      <c r="DDZ131"/>
      <c r="DEA131"/>
      <c r="DEB131"/>
      <c r="DEC131"/>
      <c r="DED131"/>
      <c r="DEE131"/>
      <c r="DEF131"/>
      <c r="DEG131"/>
      <c r="DEH131"/>
      <c r="DEI131"/>
      <c r="DEJ131"/>
      <c r="DEK131"/>
      <c r="DEL131"/>
      <c r="DEM131"/>
      <c r="DEN131"/>
      <c r="DEO131"/>
      <c r="DEP131"/>
      <c r="DEQ131"/>
      <c r="DER131"/>
      <c r="DES131"/>
      <c r="DET131"/>
      <c r="DEU131"/>
      <c r="DEV131"/>
      <c r="DEW131"/>
      <c r="DEX131"/>
      <c r="DEY131"/>
      <c r="DEZ131"/>
      <c r="DFA131"/>
      <c r="DFB131"/>
      <c r="DFC131"/>
      <c r="DFD131"/>
      <c r="DFE131"/>
      <c r="DFF131"/>
      <c r="DFG131"/>
      <c r="DFH131"/>
      <c r="DFI131"/>
      <c r="DFJ131"/>
      <c r="DFK131"/>
      <c r="DFL131"/>
      <c r="DFM131"/>
      <c r="DFN131"/>
      <c r="DFO131"/>
      <c r="DFP131"/>
      <c r="DFQ131"/>
      <c r="DFR131"/>
      <c r="DFS131"/>
      <c r="DFT131"/>
      <c r="DFU131"/>
      <c r="DFV131"/>
      <c r="DFW131"/>
      <c r="DFX131"/>
      <c r="DFY131"/>
      <c r="DFZ131"/>
      <c r="DGA131"/>
      <c r="DGB131"/>
      <c r="DGC131"/>
      <c r="DGD131"/>
      <c r="DGE131"/>
      <c r="DGF131"/>
      <c r="DGG131"/>
      <c r="DGH131"/>
      <c r="DGI131"/>
      <c r="DGJ131"/>
      <c r="DGK131"/>
      <c r="DGL131"/>
      <c r="DGM131"/>
      <c r="DGN131"/>
      <c r="DGO131"/>
      <c r="DGP131"/>
      <c r="DGQ131"/>
      <c r="DGR131"/>
      <c r="DGS131"/>
      <c r="DGT131"/>
      <c r="DGU131"/>
      <c r="DGV131"/>
      <c r="DGW131"/>
      <c r="DGX131"/>
      <c r="DGY131"/>
      <c r="DGZ131"/>
      <c r="DHA131"/>
      <c r="DHB131"/>
      <c r="DHC131"/>
      <c r="DHD131"/>
      <c r="DHE131"/>
      <c r="DHF131"/>
      <c r="DHG131"/>
      <c r="DHH131"/>
      <c r="DHI131"/>
      <c r="DHJ131"/>
      <c r="DHK131"/>
      <c r="DHL131"/>
      <c r="DHM131"/>
      <c r="DHN131"/>
      <c r="DHO131"/>
      <c r="DHP131"/>
      <c r="DHQ131"/>
      <c r="DHR131"/>
      <c r="DHS131"/>
      <c r="DHT131"/>
      <c r="DHU131"/>
      <c r="DHV131"/>
      <c r="DHW131"/>
      <c r="DHX131"/>
      <c r="DHY131"/>
      <c r="DHZ131"/>
      <c r="DIA131"/>
      <c r="DIB131"/>
      <c r="DIC131"/>
      <c r="DID131"/>
      <c r="DIE131"/>
      <c r="DIF131"/>
      <c r="DIG131"/>
      <c r="DIH131"/>
      <c r="DII131"/>
      <c r="DIJ131"/>
      <c r="DIK131"/>
      <c r="DIL131"/>
      <c r="DIM131"/>
      <c r="DIN131"/>
      <c r="DIO131"/>
      <c r="DIP131"/>
      <c r="DIQ131"/>
      <c r="DIR131"/>
      <c r="DIS131"/>
      <c r="DIT131"/>
      <c r="DIU131"/>
      <c r="DIV131"/>
      <c r="DIW131"/>
      <c r="DIX131"/>
      <c r="DIY131"/>
      <c r="DIZ131"/>
      <c r="DJA131"/>
      <c r="DJB131"/>
      <c r="DJC131"/>
      <c r="DJD131"/>
      <c r="DJE131"/>
      <c r="DJF131"/>
      <c r="DJG131"/>
      <c r="DJH131"/>
      <c r="DJI131"/>
      <c r="DJJ131"/>
      <c r="DJK131"/>
      <c r="DJL131"/>
      <c r="DJM131"/>
      <c r="DJN131"/>
      <c r="DJO131"/>
      <c r="DJP131"/>
      <c r="DJQ131"/>
      <c r="DJR131"/>
      <c r="DJS131"/>
      <c r="DJT131"/>
      <c r="DJU131"/>
      <c r="DJV131"/>
      <c r="DJW131"/>
      <c r="DJX131"/>
      <c r="DJY131"/>
      <c r="DJZ131"/>
      <c r="DKA131"/>
      <c r="DKB131"/>
      <c r="DKC131"/>
      <c r="DKD131"/>
      <c r="DKE131"/>
      <c r="DKF131"/>
      <c r="DKG131"/>
      <c r="DKH131"/>
      <c r="DKI131"/>
      <c r="DKJ131"/>
      <c r="DKK131"/>
      <c r="DKL131"/>
      <c r="DKM131"/>
      <c r="DKN131"/>
      <c r="DKO131"/>
      <c r="DKP131"/>
      <c r="DKQ131"/>
      <c r="DKR131"/>
      <c r="DKS131"/>
      <c r="DKT131"/>
      <c r="DKU131"/>
      <c r="DKV131"/>
      <c r="DKW131"/>
      <c r="DKX131"/>
      <c r="DKY131"/>
      <c r="DKZ131"/>
      <c r="DLA131"/>
      <c r="DLB131"/>
      <c r="DLC131"/>
      <c r="DLD131"/>
      <c r="DLE131"/>
      <c r="DLF131"/>
      <c r="DLG131"/>
      <c r="DLH131"/>
      <c r="DLI131"/>
      <c r="DLJ131"/>
      <c r="DLK131"/>
      <c r="DLL131"/>
      <c r="DLM131"/>
      <c r="DLN131"/>
      <c r="DLO131"/>
      <c r="DLP131"/>
      <c r="DLQ131"/>
      <c r="DLR131"/>
      <c r="DLS131"/>
      <c r="DLT131"/>
      <c r="DLU131"/>
      <c r="DLV131"/>
      <c r="DLW131"/>
      <c r="DLX131"/>
      <c r="DLY131"/>
      <c r="DLZ131"/>
      <c r="DMA131"/>
      <c r="DMB131"/>
      <c r="DMC131"/>
      <c r="DMD131"/>
      <c r="DME131"/>
      <c r="DMF131"/>
      <c r="DMG131"/>
      <c r="DMH131"/>
      <c r="DMI131"/>
      <c r="DMJ131"/>
      <c r="DMK131"/>
      <c r="DML131"/>
      <c r="DMM131"/>
      <c r="DMN131"/>
      <c r="DMO131"/>
      <c r="DMP131"/>
      <c r="DMQ131"/>
      <c r="DMR131"/>
      <c r="DMS131"/>
      <c r="DMT131"/>
      <c r="DMU131"/>
      <c r="DMV131"/>
      <c r="DMW131"/>
      <c r="DMX131"/>
      <c r="DMY131"/>
      <c r="DMZ131"/>
      <c r="DNA131"/>
      <c r="DNB131"/>
      <c r="DNC131"/>
      <c r="DND131"/>
      <c r="DNE131"/>
      <c r="DNF131"/>
      <c r="DNG131"/>
      <c r="DNH131"/>
      <c r="DNI131"/>
      <c r="DNJ131"/>
      <c r="DNK131"/>
      <c r="DNL131"/>
      <c r="DNM131"/>
      <c r="DNN131"/>
      <c r="DNO131"/>
      <c r="DNP131"/>
      <c r="DNQ131"/>
      <c r="DNR131"/>
      <c r="DNS131"/>
      <c r="DNT131"/>
      <c r="DNU131"/>
      <c r="DNV131"/>
      <c r="DNW131"/>
      <c r="DNX131"/>
      <c r="DNY131"/>
      <c r="DNZ131"/>
      <c r="DOA131"/>
      <c r="DOB131"/>
      <c r="DOC131"/>
      <c r="DOD131"/>
      <c r="DOE131"/>
      <c r="DOF131"/>
      <c r="DOG131"/>
      <c r="DOH131"/>
      <c r="DOI131"/>
      <c r="DOJ131"/>
      <c r="DOK131"/>
      <c r="DOL131"/>
      <c r="DOM131"/>
      <c r="DON131"/>
      <c r="DOO131"/>
      <c r="DOP131"/>
      <c r="DOQ131"/>
      <c r="DOR131"/>
      <c r="DOS131"/>
      <c r="DOT131"/>
      <c r="DOU131"/>
      <c r="DOV131"/>
      <c r="DOW131"/>
      <c r="DOX131"/>
      <c r="DOY131"/>
      <c r="DOZ131"/>
      <c r="DPA131"/>
      <c r="DPB131"/>
      <c r="DPC131"/>
      <c r="DPD131"/>
      <c r="DPE131"/>
      <c r="DPF131"/>
      <c r="DPG131"/>
      <c r="DPH131"/>
      <c r="DPI131"/>
      <c r="DPJ131"/>
      <c r="DPK131"/>
      <c r="DPL131"/>
      <c r="DPM131"/>
      <c r="DPN131"/>
      <c r="DPO131"/>
      <c r="DPP131"/>
      <c r="DPQ131"/>
      <c r="DPR131"/>
      <c r="DPS131"/>
      <c r="DPT131"/>
      <c r="DPU131"/>
      <c r="DPV131"/>
      <c r="DPW131"/>
      <c r="DPX131"/>
      <c r="DPY131"/>
      <c r="DPZ131"/>
      <c r="DQA131"/>
      <c r="DQB131"/>
      <c r="DQC131"/>
      <c r="DQD131"/>
      <c r="DQE131"/>
      <c r="DQF131"/>
      <c r="DQG131"/>
      <c r="DQH131"/>
      <c r="DQI131"/>
      <c r="DQJ131"/>
      <c r="DQK131"/>
      <c r="DQL131"/>
      <c r="DQM131"/>
      <c r="DQN131"/>
      <c r="DQO131"/>
      <c r="DQP131"/>
      <c r="DQQ131"/>
      <c r="DQR131"/>
      <c r="DQS131"/>
      <c r="DQT131"/>
      <c r="DQU131"/>
      <c r="DQV131"/>
      <c r="DQW131"/>
      <c r="DQX131"/>
      <c r="DQY131"/>
      <c r="DQZ131"/>
      <c r="DRA131"/>
      <c r="DRB131"/>
      <c r="DRC131"/>
      <c r="DRD131"/>
      <c r="DRE131"/>
      <c r="DRF131"/>
      <c r="DRG131"/>
      <c r="DRH131"/>
      <c r="DRI131"/>
      <c r="DRJ131"/>
      <c r="DRK131"/>
      <c r="DRL131"/>
      <c r="DRM131"/>
      <c r="DRN131"/>
      <c r="DRO131"/>
      <c r="DRP131"/>
      <c r="DRQ131"/>
      <c r="DRR131"/>
      <c r="DRS131"/>
      <c r="DRT131"/>
      <c r="DRU131"/>
      <c r="DRV131"/>
      <c r="DRW131"/>
      <c r="DRX131"/>
      <c r="DRY131"/>
      <c r="DRZ131"/>
      <c r="DSA131"/>
      <c r="DSB131"/>
      <c r="DSC131"/>
      <c r="DSD131"/>
      <c r="DSE131"/>
      <c r="DSF131"/>
      <c r="DSG131"/>
      <c r="DSH131"/>
      <c r="DSI131"/>
      <c r="DSJ131"/>
      <c r="DSK131"/>
      <c r="DSL131"/>
      <c r="DSM131"/>
      <c r="DSN131"/>
      <c r="DSO131"/>
      <c r="DSP131"/>
      <c r="DSQ131"/>
      <c r="DSR131"/>
      <c r="DSS131"/>
      <c r="DST131"/>
      <c r="DSU131"/>
      <c r="DSV131"/>
      <c r="DSW131"/>
      <c r="DSX131"/>
      <c r="DSY131"/>
      <c r="DSZ131"/>
      <c r="DTA131"/>
      <c r="DTB131"/>
      <c r="DTC131"/>
      <c r="DTD131"/>
      <c r="DTE131"/>
      <c r="DTF131"/>
      <c r="DTG131"/>
      <c r="DTH131"/>
      <c r="DTI131"/>
      <c r="DTJ131"/>
      <c r="DTK131"/>
      <c r="DTL131"/>
      <c r="DTM131"/>
      <c r="DTN131"/>
      <c r="DTO131"/>
      <c r="DTP131"/>
      <c r="DTQ131"/>
      <c r="DTR131"/>
      <c r="DTS131"/>
      <c r="DTT131"/>
      <c r="DTU131"/>
      <c r="DTV131"/>
      <c r="DTW131"/>
      <c r="DTX131"/>
      <c r="DTY131"/>
      <c r="DTZ131"/>
      <c r="DUA131"/>
      <c r="DUB131"/>
      <c r="DUC131"/>
      <c r="DUD131"/>
      <c r="DUE131"/>
      <c r="DUF131"/>
      <c r="DUG131"/>
      <c r="DUH131"/>
      <c r="DUI131"/>
      <c r="DUJ131"/>
      <c r="DUK131"/>
      <c r="DUL131"/>
      <c r="DUM131"/>
      <c r="DUN131"/>
      <c r="DUO131"/>
      <c r="DUP131"/>
      <c r="DUQ131"/>
      <c r="DUR131"/>
      <c r="DUS131"/>
      <c r="DUT131"/>
      <c r="DUU131"/>
      <c r="DUV131"/>
      <c r="DUW131"/>
      <c r="DUX131"/>
      <c r="DUY131"/>
      <c r="DUZ131"/>
      <c r="DVA131"/>
      <c r="DVB131"/>
      <c r="DVC131"/>
      <c r="DVD131"/>
      <c r="DVE131"/>
      <c r="DVF131"/>
      <c r="DVG131"/>
      <c r="DVH131"/>
      <c r="DVI131"/>
      <c r="DVJ131"/>
      <c r="DVK131"/>
      <c r="DVL131"/>
      <c r="DVM131"/>
      <c r="DVN131"/>
      <c r="DVO131"/>
      <c r="DVP131"/>
      <c r="DVQ131"/>
      <c r="DVR131"/>
      <c r="DVS131"/>
      <c r="DVT131"/>
      <c r="DVU131"/>
      <c r="DVV131"/>
      <c r="DVW131"/>
      <c r="DVX131"/>
      <c r="DVY131"/>
      <c r="DVZ131"/>
      <c r="DWA131"/>
      <c r="DWB131"/>
      <c r="DWC131"/>
      <c r="DWD131"/>
      <c r="DWE131"/>
      <c r="DWF131"/>
      <c r="DWG131"/>
      <c r="DWH131"/>
      <c r="DWI131"/>
      <c r="DWJ131"/>
      <c r="DWK131"/>
      <c r="DWL131"/>
      <c r="DWM131"/>
      <c r="DWN131"/>
      <c r="DWO131"/>
      <c r="DWP131"/>
      <c r="DWQ131"/>
      <c r="DWR131"/>
      <c r="DWS131"/>
      <c r="DWT131"/>
      <c r="DWU131"/>
      <c r="DWV131"/>
      <c r="DWW131"/>
      <c r="DWX131"/>
      <c r="DWY131"/>
      <c r="DWZ131"/>
      <c r="DXA131"/>
      <c r="DXB131"/>
      <c r="DXC131"/>
      <c r="DXD131"/>
      <c r="DXE131"/>
      <c r="DXF131"/>
      <c r="DXG131"/>
      <c r="DXH131"/>
      <c r="DXI131"/>
      <c r="DXJ131"/>
      <c r="DXK131"/>
      <c r="DXL131"/>
      <c r="DXM131"/>
      <c r="DXN131"/>
      <c r="DXO131"/>
      <c r="DXP131"/>
      <c r="DXQ131"/>
      <c r="DXR131"/>
      <c r="DXS131"/>
      <c r="DXT131"/>
      <c r="DXU131"/>
      <c r="DXV131"/>
      <c r="DXW131"/>
      <c r="DXX131"/>
      <c r="DXY131"/>
      <c r="DXZ131"/>
      <c r="DYA131"/>
      <c r="DYB131"/>
      <c r="DYC131"/>
      <c r="DYD131"/>
      <c r="DYE131"/>
      <c r="DYF131"/>
      <c r="DYG131"/>
      <c r="DYH131"/>
      <c r="DYI131"/>
      <c r="DYJ131"/>
      <c r="DYK131"/>
      <c r="DYL131"/>
      <c r="DYM131"/>
      <c r="DYN131"/>
      <c r="DYO131"/>
      <c r="DYP131"/>
      <c r="DYQ131"/>
      <c r="DYR131"/>
      <c r="DYS131"/>
      <c r="DYT131"/>
      <c r="DYU131"/>
      <c r="DYV131"/>
      <c r="DYW131"/>
      <c r="DYX131"/>
      <c r="DYY131"/>
      <c r="DYZ131"/>
      <c r="DZA131"/>
      <c r="DZB131"/>
      <c r="DZC131"/>
      <c r="DZD131"/>
      <c r="DZE131"/>
      <c r="DZF131"/>
      <c r="DZG131"/>
      <c r="DZH131"/>
      <c r="DZI131"/>
      <c r="DZJ131"/>
      <c r="DZK131"/>
      <c r="DZL131"/>
      <c r="DZM131"/>
      <c r="DZN131"/>
      <c r="DZO131"/>
      <c r="DZP131"/>
      <c r="DZQ131"/>
      <c r="DZR131"/>
      <c r="DZS131"/>
      <c r="DZT131"/>
      <c r="DZU131"/>
      <c r="DZV131"/>
      <c r="DZW131"/>
      <c r="DZX131"/>
      <c r="DZY131"/>
      <c r="DZZ131"/>
      <c r="EAA131"/>
      <c r="EAB131"/>
      <c r="EAC131"/>
      <c r="EAD131"/>
      <c r="EAE131"/>
      <c r="EAF131"/>
      <c r="EAG131"/>
      <c r="EAH131"/>
      <c r="EAI131"/>
      <c r="EAJ131"/>
      <c r="EAK131"/>
      <c r="EAL131"/>
      <c r="EAM131"/>
      <c r="EAN131"/>
      <c r="EAO131"/>
      <c r="EAP131"/>
      <c r="EAQ131"/>
      <c r="EAR131"/>
      <c r="EAS131"/>
      <c r="EAT131"/>
      <c r="EAU131"/>
      <c r="EAV131"/>
      <c r="EAW131"/>
      <c r="EAX131"/>
      <c r="EAY131"/>
      <c r="EAZ131"/>
      <c r="EBA131"/>
      <c r="EBB131"/>
      <c r="EBC131"/>
      <c r="EBD131"/>
      <c r="EBE131"/>
      <c r="EBF131"/>
      <c r="EBG131"/>
      <c r="EBH131"/>
      <c r="EBI131"/>
      <c r="EBJ131"/>
      <c r="EBK131"/>
      <c r="EBL131"/>
      <c r="EBM131"/>
      <c r="EBN131"/>
      <c r="EBO131"/>
      <c r="EBP131"/>
      <c r="EBQ131"/>
      <c r="EBR131"/>
      <c r="EBS131"/>
      <c r="EBT131"/>
      <c r="EBU131"/>
      <c r="EBV131"/>
      <c r="EBW131"/>
      <c r="EBX131"/>
      <c r="EBY131"/>
      <c r="EBZ131"/>
      <c r="ECA131"/>
      <c r="ECB131"/>
      <c r="ECC131"/>
      <c r="ECD131"/>
      <c r="ECE131"/>
      <c r="ECF131"/>
      <c r="ECG131"/>
      <c r="ECH131"/>
      <c r="ECI131"/>
      <c r="ECJ131"/>
      <c r="ECK131"/>
      <c r="ECL131"/>
      <c r="ECM131"/>
      <c r="ECN131"/>
      <c r="ECO131"/>
      <c r="ECP131"/>
      <c r="ECQ131"/>
      <c r="ECR131"/>
      <c r="ECS131"/>
      <c r="ECT131"/>
      <c r="ECU131"/>
      <c r="ECV131"/>
      <c r="ECW131"/>
      <c r="ECX131"/>
      <c r="ECY131"/>
      <c r="ECZ131"/>
      <c r="EDA131"/>
      <c r="EDB131"/>
      <c r="EDC131"/>
      <c r="EDD131"/>
      <c r="EDE131"/>
      <c r="EDF131"/>
      <c r="EDG131"/>
      <c r="EDH131"/>
      <c r="EDI131"/>
      <c r="EDJ131"/>
      <c r="EDK131"/>
      <c r="EDL131"/>
      <c r="EDM131"/>
      <c r="EDN131"/>
      <c r="EDO131"/>
      <c r="EDP131"/>
      <c r="EDQ131"/>
      <c r="EDR131"/>
      <c r="EDS131"/>
      <c r="EDT131"/>
      <c r="EDU131"/>
      <c r="EDV131"/>
      <c r="EDW131"/>
      <c r="EDX131"/>
      <c r="EDY131"/>
      <c r="EDZ131"/>
      <c r="EEA131"/>
      <c r="EEB131"/>
      <c r="EEC131"/>
      <c r="EED131"/>
      <c r="EEE131"/>
      <c r="EEF131"/>
      <c r="EEG131"/>
      <c r="EEH131"/>
      <c r="EEI131"/>
      <c r="EEJ131"/>
      <c r="EEK131"/>
      <c r="EEL131"/>
      <c r="EEM131"/>
      <c r="EEN131"/>
      <c r="EEO131"/>
      <c r="EEP131"/>
      <c r="EEQ131"/>
      <c r="EER131"/>
      <c r="EES131"/>
      <c r="EET131"/>
      <c r="EEU131"/>
      <c r="EEV131"/>
      <c r="EEW131"/>
      <c r="EEX131"/>
      <c r="EEY131"/>
      <c r="EEZ131"/>
      <c r="EFA131"/>
      <c r="EFB131"/>
      <c r="EFC131"/>
      <c r="EFD131"/>
      <c r="EFE131"/>
      <c r="EFF131"/>
      <c r="EFG131"/>
      <c r="EFH131"/>
      <c r="EFI131"/>
      <c r="EFJ131"/>
      <c r="EFK131"/>
      <c r="EFL131"/>
      <c r="EFM131"/>
      <c r="EFN131"/>
      <c r="EFO131"/>
      <c r="EFP131"/>
      <c r="EFQ131"/>
      <c r="EFR131"/>
      <c r="EFS131"/>
      <c r="EFT131"/>
      <c r="EFU131"/>
      <c r="EFV131"/>
      <c r="EFW131"/>
      <c r="EFX131"/>
      <c r="EFY131"/>
      <c r="EFZ131"/>
      <c r="EGA131"/>
      <c r="EGB131"/>
      <c r="EGC131"/>
      <c r="EGD131"/>
      <c r="EGE131"/>
      <c r="EGF131"/>
      <c r="EGG131"/>
      <c r="EGH131"/>
      <c r="EGI131"/>
      <c r="EGJ131"/>
      <c r="EGK131"/>
      <c r="EGL131"/>
      <c r="EGM131"/>
      <c r="EGN131"/>
      <c r="EGO131"/>
      <c r="EGP131"/>
      <c r="EGQ131"/>
      <c r="EGR131"/>
      <c r="EGS131"/>
      <c r="EGT131"/>
      <c r="EGU131"/>
      <c r="EGV131"/>
      <c r="EGW131"/>
      <c r="EGX131"/>
      <c r="EGY131"/>
      <c r="EGZ131"/>
      <c r="EHA131"/>
      <c r="EHB131"/>
      <c r="EHC131"/>
      <c r="EHD131"/>
      <c r="EHE131"/>
      <c r="EHF131"/>
      <c r="EHG131"/>
      <c r="EHH131"/>
      <c r="EHI131"/>
      <c r="EHJ131"/>
      <c r="EHK131"/>
      <c r="EHL131"/>
      <c r="EHM131"/>
      <c r="EHN131"/>
      <c r="EHO131"/>
      <c r="EHP131"/>
      <c r="EHQ131"/>
      <c r="EHR131"/>
      <c r="EHS131"/>
      <c r="EHT131"/>
      <c r="EHU131"/>
      <c r="EHV131"/>
      <c r="EHW131"/>
      <c r="EHX131"/>
      <c r="EHY131"/>
      <c r="EHZ131"/>
      <c r="EIA131"/>
      <c r="EIB131"/>
      <c r="EIC131"/>
      <c r="EID131"/>
      <c r="EIE131"/>
      <c r="EIF131"/>
      <c r="EIG131"/>
      <c r="EIH131"/>
      <c r="EII131"/>
      <c r="EIJ131"/>
      <c r="EIK131"/>
      <c r="EIL131"/>
      <c r="EIM131"/>
      <c r="EIN131"/>
      <c r="EIO131"/>
      <c r="EIP131"/>
      <c r="EIQ131"/>
      <c r="EIR131"/>
      <c r="EIS131"/>
      <c r="EIT131"/>
      <c r="EIU131"/>
      <c r="EIV131"/>
      <c r="EIW131"/>
      <c r="EIX131"/>
      <c r="EIY131"/>
      <c r="EIZ131"/>
      <c r="EJA131"/>
      <c r="EJB131"/>
      <c r="EJC131"/>
      <c r="EJD131"/>
      <c r="EJE131"/>
      <c r="EJF131"/>
      <c r="EJG131"/>
      <c r="EJH131"/>
      <c r="EJI131"/>
      <c r="EJJ131"/>
      <c r="EJK131"/>
      <c r="EJL131"/>
      <c r="EJM131"/>
      <c r="EJN131"/>
      <c r="EJO131"/>
      <c r="EJP131"/>
      <c r="EJQ131"/>
      <c r="EJR131"/>
      <c r="EJS131"/>
      <c r="EJT131"/>
      <c r="EJU131"/>
      <c r="EJV131"/>
      <c r="EJW131"/>
      <c r="EJX131"/>
      <c r="EJY131"/>
      <c r="EJZ131"/>
      <c r="EKA131"/>
      <c r="EKB131"/>
      <c r="EKC131"/>
      <c r="EKD131"/>
      <c r="EKE131"/>
      <c r="EKF131"/>
      <c r="EKG131"/>
      <c r="EKH131"/>
      <c r="EKI131"/>
      <c r="EKJ131"/>
      <c r="EKK131"/>
      <c r="EKL131"/>
      <c r="EKM131"/>
      <c r="EKN131"/>
      <c r="EKO131"/>
      <c r="EKP131"/>
      <c r="EKQ131"/>
      <c r="EKR131"/>
      <c r="EKS131"/>
      <c r="EKT131"/>
      <c r="EKU131"/>
      <c r="EKV131"/>
      <c r="EKW131"/>
      <c r="EKX131"/>
      <c r="EKY131"/>
      <c r="EKZ131"/>
      <c r="ELA131"/>
      <c r="ELB131"/>
      <c r="ELC131"/>
      <c r="ELD131"/>
      <c r="ELE131"/>
      <c r="ELF131"/>
      <c r="ELG131"/>
      <c r="ELH131"/>
      <c r="ELI131"/>
      <c r="ELJ131"/>
      <c r="ELK131"/>
      <c r="ELL131"/>
      <c r="ELM131"/>
      <c r="ELN131"/>
      <c r="ELO131"/>
      <c r="ELP131"/>
      <c r="ELQ131"/>
      <c r="ELR131"/>
      <c r="ELS131"/>
      <c r="ELT131"/>
      <c r="ELU131"/>
      <c r="ELV131"/>
      <c r="ELW131"/>
      <c r="ELX131"/>
      <c r="ELY131"/>
      <c r="ELZ131"/>
      <c r="EMA131"/>
      <c r="EMB131"/>
      <c r="EMC131"/>
      <c r="EMD131"/>
      <c r="EME131"/>
      <c r="EMF131"/>
      <c r="EMG131"/>
      <c r="EMH131"/>
      <c r="EMI131"/>
      <c r="EMJ131"/>
      <c r="EMK131"/>
      <c r="EML131"/>
      <c r="EMM131"/>
      <c r="EMN131"/>
      <c r="EMO131"/>
      <c r="EMP131"/>
      <c r="EMQ131"/>
      <c r="EMR131"/>
      <c r="EMS131"/>
      <c r="EMT131"/>
      <c r="EMU131"/>
      <c r="EMV131"/>
      <c r="EMW131"/>
      <c r="EMX131"/>
      <c r="EMY131"/>
      <c r="EMZ131"/>
      <c r="ENA131"/>
      <c r="ENB131"/>
      <c r="ENC131"/>
      <c r="END131"/>
      <c r="ENE131"/>
      <c r="ENF131"/>
      <c r="ENG131"/>
      <c r="ENH131"/>
      <c r="ENI131"/>
      <c r="ENJ131"/>
      <c r="ENK131"/>
      <c r="ENL131"/>
      <c r="ENM131"/>
      <c r="ENN131"/>
      <c r="ENO131"/>
      <c r="ENP131"/>
      <c r="ENQ131"/>
      <c r="ENR131"/>
      <c r="ENS131"/>
      <c r="ENT131"/>
      <c r="ENU131"/>
      <c r="ENV131"/>
      <c r="ENW131"/>
      <c r="ENX131"/>
      <c r="ENY131"/>
      <c r="ENZ131"/>
      <c r="EOA131"/>
      <c r="EOB131"/>
      <c r="EOC131"/>
      <c r="EOD131"/>
      <c r="EOE131"/>
      <c r="EOF131"/>
      <c r="EOG131"/>
      <c r="EOH131"/>
      <c r="EOI131"/>
      <c r="EOJ131"/>
      <c r="EOK131"/>
      <c r="EOL131"/>
      <c r="EOM131"/>
      <c r="EON131"/>
      <c r="EOO131"/>
      <c r="EOP131"/>
      <c r="EOQ131"/>
      <c r="EOR131"/>
      <c r="EOS131"/>
      <c r="EOT131"/>
      <c r="EOU131"/>
      <c r="EOV131"/>
      <c r="EOW131"/>
      <c r="EOX131"/>
      <c r="EOY131"/>
      <c r="EOZ131"/>
      <c r="EPA131"/>
      <c r="EPB131"/>
      <c r="EPC131"/>
      <c r="EPD131"/>
      <c r="EPE131"/>
      <c r="EPF131"/>
      <c r="EPG131"/>
      <c r="EPH131"/>
      <c r="EPI131"/>
      <c r="EPJ131"/>
      <c r="EPK131"/>
      <c r="EPL131"/>
      <c r="EPM131"/>
      <c r="EPN131"/>
      <c r="EPO131"/>
      <c r="EPP131"/>
      <c r="EPQ131"/>
      <c r="EPR131"/>
      <c r="EPS131"/>
      <c r="EPT131"/>
      <c r="EPU131"/>
      <c r="EPV131"/>
      <c r="EPW131"/>
      <c r="EPX131"/>
      <c r="EPY131"/>
      <c r="EPZ131"/>
      <c r="EQA131"/>
      <c r="EQB131"/>
      <c r="EQC131"/>
      <c r="EQD131"/>
      <c r="EQE131"/>
      <c r="EQF131"/>
      <c r="EQG131"/>
      <c r="EQH131"/>
      <c r="EQI131"/>
      <c r="EQJ131"/>
      <c r="EQK131"/>
      <c r="EQL131"/>
      <c r="EQM131"/>
      <c r="EQN131"/>
      <c r="EQO131"/>
      <c r="EQP131"/>
      <c r="EQQ131"/>
      <c r="EQR131"/>
      <c r="EQS131"/>
      <c r="EQT131"/>
      <c r="EQU131"/>
      <c r="EQV131"/>
      <c r="EQW131"/>
      <c r="EQX131"/>
      <c r="EQY131"/>
      <c r="EQZ131"/>
      <c r="ERA131"/>
      <c r="ERB131"/>
      <c r="ERC131"/>
      <c r="ERD131"/>
      <c r="ERE131"/>
      <c r="ERF131"/>
      <c r="ERG131"/>
      <c r="ERH131"/>
      <c r="ERI131"/>
      <c r="ERJ131"/>
      <c r="ERK131"/>
      <c r="ERL131"/>
      <c r="ERM131"/>
      <c r="ERN131"/>
      <c r="ERO131"/>
      <c r="ERP131"/>
      <c r="ERQ131"/>
      <c r="ERR131"/>
      <c r="ERS131"/>
      <c r="ERT131"/>
      <c r="ERU131"/>
      <c r="ERV131"/>
      <c r="ERW131"/>
      <c r="ERX131"/>
      <c r="ERY131"/>
      <c r="ERZ131"/>
      <c r="ESA131"/>
      <c r="ESB131"/>
      <c r="ESC131"/>
      <c r="ESD131"/>
      <c r="ESE131"/>
      <c r="ESF131"/>
      <c r="ESG131"/>
      <c r="ESH131"/>
      <c r="ESI131"/>
      <c r="ESJ131"/>
      <c r="ESK131"/>
      <c r="ESL131"/>
      <c r="ESM131"/>
      <c r="ESN131"/>
      <c r="ESO131"/>
      <c r="ESP131"/>
      <c r="ESQ131"/>
      <c r="ESR131"/>
      <c r="ESS131"/>
      <c r="EST131"/>
      <c r="ESU131"/>
      <c r="ESV131"/>
      <c r="ESW131"/>
      <c r="ESX131"/>
      <c r="ESY131"/>
      <c r="ESZ131"/>
      <c r="ETA131"/>
      <c r="ETB131"/>
      <c r="ETC131"/>
      <c r="ETD131"/>
      <c r="ETE131"/>
      <c r="ETF131"/>
      <c r="ETG131"/>
      <c r="ETH131"/>
      <c r="ETI131"/>
      <c r="ETJ131"/>
      <c r="ETK131"/>
      <c r="ETL131"/>
      <c r="ETM131"/>
      <c r="ETN131"/>
      <c r="ETO131"/>
      <c r="ETP131"/>
      <c r="ETQ131"/>
      <c r="ETR131"/>
      <c r="ETS131"/>
      <c r="ETT131"/>
      <c r="ETU131"/>
      <c r="ETV131"/>
      <c r="ETW131"/>
      <c r="ETX131"/>
      <c r="ETY131"/>
      <c r="ETZ131"/>
      <c r="EUA131"/>
      <c r="EUB131"/>
      <c r="EUC131"/>
      <c r="EUD131"/>
      <c r="EUE131"/>
      <c r="EUF131"/>
      <c r="EUG131"/>
      <c r="EUH131"/>
      <c r="EUI131"/>
      <c r="EUJ131"/>
      <c r="EUK131"/>
      <c r="EUL131"/>
      <c r="EUM131"/>
      <c r="EUN131"/>
      <c r="EUO131"/>
      <c r="EUP131"/>
      <c r="EUQ131"/>
      <c r="EUR131"/>
      <c r="EUS131"/>
      <c r="EUT131"/>
      <c r="EUU131"/>
      <c r="EUV131"/>
      <c r="EUW131"/>
      <c r="EUX131"/>
      <c r="EUY131"/>
      <c r="EUZ131"/>
      <c r="EVA131"/>
      <c r="EVB131"/>
      <c r="EVC131"/>
      <c r="EVD131"/>
      <c r="EVE131"/>
      <c r="EVF131"/>
      <c r="EVG131"/>
      <c r="EVH131"/>
      <c r="EVI131"/>
      <c r="EVJ131"/>
      <c r="EVK131"/>
      <c r="EVL131"/>
      <c r="EVM131"/>
      <c r="EVN131"/>
      <c r="EVO131"/>
      <c r="EVP131"/>
      <c r="EVQ131"/>
      <c r="EVR131"/>
      <c r="EVS131"/>
      <c r="EVT131"/>
      <c r="EVU131"/>
      <c r="EVV131"/>
      <c r="EVW131"/>
      <c r="EVX131"/>
      <c r="EVY131"/>
      <c r="EVZ131"/>
      <c r="EWA131"/>
      <c r="EWB131"/>
      <c r="EWC131"/>
      <c r="EWD131"/>
      <c r="EWE131"/>
      <c r="EWF131"/>
      <c r="EWG131"/>
      <c r="EWH131"/>
      <c r="EWI131"/>
      <c r="EWJ131"/>
      <c r="EWK131"/>
      <c r="EWL131"/>
      <c r="EWM131"/>
      <c r="EWN131"/>
      <c r="EWO131"/>
      <c r="EWP131"/>
      <c r="EWQ131"/>
      <c r="EWR131"/>
      <c r="EWS131"/>
      <c r="EWT131"/>
      <c r="EWU131"/>
      <c r="EWV131"/>
      <c r="EWW131"/>
      <c r="EWX131"/>
      <c r="EWY131"/>
      <c r="EWZ131"/>
      <c r="EXA131"/>
      <c r="EXB131"/>
      <c r="EXC131"/>
      <c r="EXD131"/>
      <c r="EXE131"/>
      <c r="EXF131"/>
      <c r="EXG131"/>
      <c r="EXH131"/>
      <c r="EXI131"/>
      <c r="EXJ131"/>
      <c r="EXK131"/>
      <c r="EXL131"/>
      <c r="EXM131"/>
      <c r="EXN131"/>
      <c r="EXO131"/>
      <c r="EXP131"/>
      <c r="EXQ131"/>
      <c r="EXR131"/>
      <c r="EXS131"/>
      <c r="EXT131"/>
      <c r="EXU131"/>
      <c r="EXV131"/>
      <c r="EXW131"/>
      <c r="EXX131"/>
      <c r="EXY131"/>
      <c r="EXZ131"/>
      <c r="EYA131"/>
      <c r="EYB131"/>
      <c r="EYC131"/>
      <c r="EYD131"/>
      <c r="EYE131"/>
      <c r="EYF131"/>
      <c r="EYG131"/>
      <c r="EYH131"/>
      <c r="EYI131"/>
      <c r="EYJ131"/>
      <c r="EYK131"/>
      <c r="EYL131"/>
      <c r="EYM131"/>
      <c r="EYN131"/>
      <c r="EYO131"/>
      <c r="EYP131"/>
      <c r="EYQ131"/>
      <c r="EYR131"/>
      <c r="EYS131"/>
      <c r="EYT131"/>
      <c r="EYU131"/>
      <c r="EYV131"/>
      <c r="EYW131"/>
      <c r="EYX131"/>
      <c r="EYY131"/>
      <c r="EYZ131"/>
      <c r="EZA131"/>
      <c r="EZB131"/>
      <c r="EZC131"/>
      <c r="EZD131"/>
      <c r="EZE131"/>
      <c r="EZF131"/>
      <c r="EZG131"/>
      <c r="EZH131"/>
      <c r="EZI131"/>
      <c r="EZJ131"/>
      <c r="EZK131"/>
      <c r="EZL131"/>
      <c r="EZM131"/>
      <c r="EZN131"/>
      <c r="EZO131"/>
      <c r="EZP131"/>
      <c r="EZQ131"/>
      <c r="EZR131"/>
      <c r="EZS131"/>
      <c r="EZT131"/>
      <c r="EZU131"/>
      <c r="EZV131"/>
      <c r="EZW131"/>
      <c r="EZX131"/>
      <c r="EZY131"/>
      <c r="EZZ131"/>
      <c r="FAA131"/>
      <c r="FAB131"/>
      <c r="FAC131"/>
      <c r="FAD131"/>
      <c r="FAE131"/>
      <c r="FAF131"/>
      <c r="FAG131"/>
      <c r="FAH131"/>
      <c r="FAI131"/>
      <c r="FAJ131"/>
      <c r="FAK131"/>
      <c r="FAL131"/>
      <c r="FAM131"/>
      <c r="FAN131"/>
      <c r="FAO131"/>
      <c r="FAP131"/>
      <c r="FAQ131"/>
      <c r="FAR131"/>
      <c r="FAS131"/>
      <c r="FAT131"/>
      <c r="FAU131"/>
      <c r="FAV131"/>
      <c r="FAW131"/>
      <c r="FAX131"/>
      <c r="FAY131"/>
      <c r="FAZ131"/>
      <c r="FBA131"/>
      <c r="FBB131"/>
      <c r="FBC131"/>
      <c r="FBD131"/>
      <c r="FBE131"/>
      <c r="FBF131"/>
      <c r="FBG131"/>
      <c r="FBH131"/>
      <c r="FBI131"/>
      <c r="FBJ131"/>
      <c r="FBK131"/>
      <c r="FBL131"/>
      <c r="FBM131"/>
      <c r="FBN131"/>
      <c r="FBO131"/>
      <c r="FBP131"/>
      <c r="FBQ131"/>
      <c r="FBR131"/>
      <c r="FBS131"/>
      <c r="FBT131"/>
      <c r="FBU131"/>
      <c r="FBV131"/>
      <c r="FBW131"/>
      <c r="FBX131"/>
      <c r="FBY131"/>
      <c r="FBZ131"/>
      <c r="FCA131"/>
      <c r="FCB131"/>
      <c r="FCC131"/>
      <c r="FCD131"/>
      <c r="FCE131"/>
      <c r="FCF131"/>
      <c r="FCG131"/>
      <c r="FCH131"/>
      <c r="FCI131"/>
      <c r="FCJ131"/>
      <c r="FCK131"/>
      <c r="FCL131"/>
      <c r="FCM131"/>
      <c r="FCN131"/>
      <c r="FCO131"/>
      <c r="FCP131"/>
      <c r="FCQ131"/>
      <c r="FCR131"/>
      <c r="FCS131"/>
      <c r="FCT131"/>
      <c r="FCU131"/>
      <c r="FCV131"/>
      <c r="FCW131"/>
      <c r="FCX131"/>
      <c r="FCY131"/>
      <c r="FCZ131"/>
      <c r="FDA131"/>
      <c r="FDB131"/>
      <c r="FDC131"/>
      <c r="FDD131"/>
      <c r="FDE131"/>
      <c r="FDF131"/>
      <c r="FDG131"/>
      <c r="FDH131"/>
      <c r="FDI131"/>
      <c r="FDJ131"/>
      <c r="FDK131"/>
      <c r="FDL131"/>
      <c r="FDM131"/>
      <c r="FDN131"/>
      <c r="FDO131"/>
      <c r="FDP131"/>
      <c r="FDQ131"/>
      <c r="FDR131"/>
      <c r="FDS131"/>
      <c r="FDT131"/>
      <c r="FDU131"/>
      <c r="FDV131"/>
      <c r="FDW131"/>
      <c r="FDX131"/>
      <c r="FDY131"/>
      <c r="FDZ131"/>
      <c r="FEA131"/>
      <c r="FEB131"/>
      <c r="FEC131"/>
      <c r="FED131"/>
      <c r="FEE131"/>
      <c r="FEF131"/>
      <c r="FEG131"/>
      <c r="FEH131"/>
      <c r="FEI131"/>
      <c r="FEJ131"/>
      <c r="FEK131"/>
      <c r="FEL131"/>
      <c r="FEM131"/>
      <c r="FEN131"/>
      <c r="FEO131"/>
      <c r="FEP131"/>
      <c r="FEQ131"/>
      <c r="FER131"/>
      <c r="FES131"/>
      <c r="FET131"/>
      <c r="FEU131"/>
      <c r="FEV131"/>
      <c r="FEW131"/>
      <c r="FEX131"/>
      <c r="FEY131"/>
      <c r="FEZ131"/>
      <c r="FFA131"/>
      <c r="FFB131"/>
      <c r="FFC131"/>
      <c r="FFD131"/>
      <c r="FFE131"/>
      <c r="FFF131"/>
      <c r="FFG131"/>
      <c r="FFH131"/>
      <c r="FFI131"/>
      <c r="FFJ131"/>
      <c r="FFK131"/>
      <c r="FFL131"/>
      <c r="FFM131"/>
      <c r="FFN131"/>
      <c r="FFO131"/>
      <c r="FFP131"/>
      <c r="FFQ131"/>
      <c r="FFR131"/>
      <c r="FFS131"/>
      <c r="FFT131"/>
      <c r="FFU131"/>
      <c r="FFV131"/>
      <c r="FFW131"/>
      <c r="FFX131"/>
      <c r="FFY131"/>
      <c r="FFZ131"/>
      <c r="FGA131"/>
      <c r="FGB131"/>
      <c r="FGC131"/>
      <c r="FGD131"/>
      <c r="FGE131"/>
      <c r="FGF131"/>
      <c r="FGG131"/>
      <c r="FGH131"/>
      <c r="FGI131"/>
      <c r="FGJ131"/>
      <c r="FGK131"/>
      <c r="FGL131"/>
      <c r="FGM131"/>
      <c r="FGN131"/>
      <c r="FGO131"/>
      <c r="FGP131"/>
      <c r="FGQ131"/>
      <c r="FGR131"/>
      <c r="FGS131"/>
      <c r="FGT131"/>
      <c r="FGU131"/>
      <c r="FGV131"/>
      <c r="FGW131"/>
      <c r="FGX131"/>
      <c r="FGY131"/>
      <c r="FGZ131"/>
      <c r="FHA131"/>
      <c r="FHB131"/>
      <c r="FHC131"/>
      <c r="FHD131"/>
      <c r="FHE131"/>
      <c r="FHF131"/>
      <c r="FHG131"/>
      <c r="FHH131"/>
      <c r="FHI131"/>
      <c r="FHJ131"/>
      <c r="FHK131"/>
      <c r="FHL131"/>
      <c r="FHM131"/>
      <c r="FHN131"/>
      <c r="FHO131"/>
      <c r="FHP131"/>
      <c r="FHQ131"/>
      <c r="FHR131"/>
      <c r="FHS131"/>
      <c r="FHT131"/>
      <c r="FHU131"/>
      <c r="FHV131"/>
      <c r="FHW131"/>
      <c r="FHX131"/>
      <c r="FHY131"/>
      <c r="FHZ131"/>
      <c r="FIA131"/>
      <c r="FIB131"/>
      <c r="FIC131"/>
      <c r="FID131"/>
      <c r="FIE131"/>
      <c r="FIF131"/>
      <c r="FIG131"/>
      <c r="FIH131"/>
      <c r="FII131"/>
      <c r="FIJ131"/>
      <c r="FIK131"/>
      <c r="FIL131"/>
      <c r="FIM131"/>
      <c r="FIN131"/>
      <c r="FIO131"/>
      <c r="FIP131"/>
      <c r="FIQ131"/>
      <c r="FIR131"/>
      <c r="FIS131"/>
      <c r="FIT131"/>
      <c r="FIU131"/>
      <c r="FIV131"/>
      <c r="FIW131"/>
      <c r="FIX131"/>
      <c r="FIY131"/>
      <c r="FIZ131"/>
      <c r="FJA131"/>
      <c r="FJB131"/>
      <c r="FJC131"/>
      <c r="FJD131"/>
      <c r="FJE131"/>
      <c r="FJF131"/>
      <c r="FJG131"/>
      <c r="FJH131"/>
      <c r="FJI131"/>
      <c r="FJJ131"/>
      <c r="FJK131"/>
      <c r="FJL131"/>
      <c r="FJM131"/>
      <c r="FJN131"/>
      <c r="FJO131"/>
      <c r="FJP131"/>
      <c r="FJQ131"/>
      <c r="FJR131"/>
      <c r="FJS131"/>
      <c r="FJT131"/>
      <c r="FJU131"/>
      <c r="FJV131"/>
      <c r="FJW131"/>
      <c r="FJX131"/>
      <c r="FJY131"/>
      <c r="FJZ131"/>
      <c r="FKA131"/>
      <c r="FKB131"/>
      <c r="FKC131"/>
      <c r="FKD131"/>
      <c r="FKE131"/>
      <c r="FKF131"/>
      <c r="FKG131"/>
      <c r="FKH131"/>
      <c r="FKI131"/>
      <c r="FKJ131"/>
      <c r="FKK131"/>
      <c r="FKL131"/>
      <c r="FKM131"/>
      <c r="FKN131"/>
      <c r="FKO131"/>
      <c r="FKP131"/>
      <c r="FKQ131"/>
      <c r="FKR131"/>
      <c r="FKS131"/>
      <c r="FKT131"/>
      <c r="FKU131"/>
      <c r="FKV131"/>
      <c r="FKW131"/>
      <c r="FKX131"/>
      <c r="FKY131"/>
      <c r="FKZ131"/>
      <c r="FLA131"/>
      <c r="FLB131"/>
      <c r="FLC131"/>
      <c r="FLD131"/>
      <c r="FLE131"/>
      <c r="FLF131"/>
      <c r="FLG131"/>
      <c r="FLH131"/>
      <c r="FLI131"/>
      <c r="FLJ131"/>
      <c r="FLK131"/>
      <c r="FLL131"/>
      <c r="FLM131"/>
      <c r="FLN131"/>
      <c r="FLO131"/>
      <c r="FLP131"/>
      <c r="FLQ131"/>
      <c r="FLR131"/>
      <c r="FLS131"/>
      <c r="FLT131"/>
      <c r="FLU131"/>
      <c r="FLV131"/>
      <c r="FLW131"/>
      <c r="FLX131"/>
      <c r="FLY131"/>
      <c r="FLZ131"/>
      <c r="FMA131"/>
      <c r="FMB131"/>
      <c r="FMC131"/>
      <c r="FMD131"/>
      <c r="FME131"/>
      <c r="FMF131"/>
      <c r="FMG131"/>
      <c r="FMH131"/>
      <c r="FMI131"/>
      <c r="FMJ131"/>
      <c r="FMK131"/>
      <c r="FML131"/>
      <c r="FMM131"/>
      <c r="FMN131"/>
      <c r="FMO131"/>
      <c r="FMP131"/>
      <c r="FMQ131"/>
      <c r="FMR131"/>
      <c r="FMS131"/>
      <c r="FMT131"/>
      <c r="FMU131"/>
      <c r="FMV131"/>
      <c r="FMW131"/>
      <c r="FMX131"/>
      <c r="FMY131"/>
      <c r="FMZ131"/>
      <c r="FNA131"/>
      <c r="FNB131"/>
      <c r="FNC131"/>
      <c r="FND131"/>
      <c r="FNE131"/>
      <c r="FNF131"/>
      <c r="FNG131"/>
      <c r="FNH131"/>
      <c r="FNI131"/>
      <c r="FNJ131"/>
      <c r="FNK131"/>
      <c r="FNL131"/>
      <c r="FNM131"/>
      <c r="FNN131"/>
      <c r="FNO131"/>
      <c r="FNP131"/>
      <c r="FNQ131"/>
      <c r="FNR131"/>
      <c r="FNS131"/>
      <c r="FNT131"/>
      <c r="FNU131"/>
      <c r="FNV131"/>
      <c r="FNW131"/>
      <c r="FNX131"/>
      <c r="FNY131"/>
      <c r="FNZ131"/>
      <c r="FOA131"/>
      <c r="FOB131"/>
      <c r="FOC131"/>
      <c r="FOD131"/>
      <c r="FOE131"/>
      <c r="FOF131"/>
      <c r="FOG131"/>
      <c r="FOH131"/>
      <c r="FOI131"/>
      <c r="FOJ131"/>
      <c r="FOK131"/>
      <c r="FOL131"/>
      <c r="FOM131"/>
      <c r="FON131"/>
      <c r="FOO131"/>
      <c r="FOP131"/>
      <c r="FOQ131"/>
      <c r="FOR131"/>
      <c r="FOS131"/>
      <c r="FOT131"/>
      <c r="FOU131"/>
      <c r="FOV131"/>
      <c r="FOW131"/>
      <c r="FOX131"/>
      <c r="FOY131"/>
      <c r="FOZ131"/>
      <c r="FPA131"/>
      <c r="FPB131"/>
      <c r="FPC131"/>
      <c r="FPD131"/>
      <c r="FPE131"/>
      <c r="FPF131"/>
      <c r="FPG131"/>
      <c r="FPH131"/>
      <c r="FPI131"/>
      <c r="FPJ131"/>
      <c r="FPK131"/>
      <c r="FPL131"/>
      <c r="FPM131"/>
      <c r="FPN131"/>
      <c r="FPO131"/>
      <c r="FPP131"/>
      <c r="FPQ131"/>
      <c r="FPR131"/>
      <c r="FPS131"/>
      <c r="FPT131"/>
      <c r="FPU131"/>
      <c r="FPV131"/>
      <c r="FPW131"/>
      <c r="FPX131"/>
      <c r="FPY131"/>
      <c r="FPZ131"/>
      <c r="FQA131"/>
      <c r="FQB131"/>
      <c r="FQC131"/>
      <c r="FQD131"/>
      <c r="FQE131"/>
      <c r="FQF131"/>
      <c r="FQG131"/>
      <c r="FQH131"/>
      <c r="FQI131"/>
      <c r="FQJ131"/>
      <c r="FQK131"/>
      <c r="FQL131"/>
      <c r="FQM131"/>
      <c r="FQN131"/>
      <c r="FQO131"/>
      <c r="FQP131"/>
      <c r="FQQ131"/>
      <c r="FQR131"/>
      <c r="FQS131"/>
      <c r="FQT131"/>
      <c r="FQU131"/>
      <c r="FQV131"/>
      <c r="FQW131"/>
      <c r="FQX131"/>
      <c r="FQY131"/>
      <c r="FQZ131"/>
      <c r="FRA131"/>
      <c r="FRB131"/>
      <c r="FRC131"/>
      <c r="FRD131"/>
      <c r="FRE131"/>
      <c r="FRF131"/>
      <c r="FRG131"/>
      <c r="FRH131"/>
      <c r="FRI131"/>
      <c r="FRJ131"/>
      <c r="FRK131"/>
      <c r="FRL131"/>
      <c r="FRM131"/>
      <c r="FRN131"/>
      <c r="FRO131"/>
      <c r="FRP131"/>
      <c r="FRQ131"/>
      <c r="FRR131"/>
      <c r="FRS131"/>
      <c r="FRT131"/>
      <c r="FRU131"/>
      <c r="FRV131"/>
      <c r="FRW131"/>
      <c r="FRX131"/>
      <c r="FRY131"/>
      <c r="FRZ131"/>
      <c r="FSA131"/>
      <c r="FSB131"/>
      <c r="FSC131"/>
      <c r="FSD131"/>
      <c r="FSE131"/>
      <c r="FSF131"/>
      <c r="FSG131"/>
      <c r="FSH131"/>
      <c r="FSI131"/>
      <c r="FSJ131"/>
      <c r="FSK131"/>
      <c r="FSL131"/>
      <c r="FSM131"/>
      <c r="FSN131"/>
      <c r="FSO131"/>
      <c r="FSP131"/>
      <c r="FSQ131"/>
      <c r="FSR131"/>
      <c r="FSS131"/>
      <c r="FST131"/>
      <c r="FSU131"/>
      <c r="FSV131"/>
      <c r="FSW131"/>
      <c r="FSX131"/>
      <c r="FSY131"/>
      <c r="FSZ131"/>
      <c r="FTA131"/>
      <c r="FTB131"/>
      <c r="FTC131"/>
      <c r="FTD131"/>
      <c r="FTE131"/>
      <c r="FTF131"/>
      <c r="FTG131"/>
      <c r="FTH131"/>
      <c r="FTI131"/>
      <c r="FTJ131"/>
      <c r="FTK131"/>
      <c r="FTL131"/>
      <c r="FTM131"/>
      <c r="FTN131"/>
      <c r="FTO131"/>
      <c r="FTP131"/>
      <c r="FTQ131"/>
      <c r="FTR131"/>
      <c r="FTS131"/>
      <c r="FTT131"/>
      <c r="FTU131"/>
      <c r="FTV131"/>
      <c r="FTW131"/>
      <c r="FTX131"/>
      <c r="FTY131"/>
      <c r="FTZ131"/>
      <c r="FUA131"/>
      <c r="FUB131"/>
      <c r="FUC131"/>
      <c r="FUD131"/>
      <c r="FUE131"/>
      <c r="FUF131"/>
      <c r="FUG131"/>
      <c r="FUH131"/>
      <c r="FUI131"/>
      <c r="FUJ131"/>
      <c r="FUK131"/>
      <c r="FUL131"/>
      <c r="FUM131"/>
      <c r="FUN131"/>
      <c r="FUO131"/>
      <c r="FUP131"/>
      <c r="FUQ131"/>
      <c r="FUR131"/>
      <c r="FUS131"/>
      <c r="FUT131"/>
      <c r="FUU131"/>
      <c r="FUV131"/>
      <c r="FUW131"/>
      <c r="FUX131"/>
      <c r="FUY131"/>
      <c r="FUZ131"/>
      <c r="FVA131"/>
      <c r="FVB131"/>
      <c r="FVC131"/>
      <c r="FVD131"/>
      <c r="FVE131"/>
      <c r="FVF131"/>
      <c r="FVG131"/>
      <c r="FVH131"/>
      <c r="FVI131"/>
      <c r="FVJ131"/>
      <c r="FVK131"/>
      <c r="FVL131"/>
      <c r="FVM131"/>
      <c r="FVN131"/>
      <c r="FVO131"/>
      <c r="FVP131"/>
      <c r="FVQ131"/>
      <c r="FVR131"/>
      <c r="FVS131"/>
      <c r="FVT131"/>
      <c r="FVU131"/>
      <c r="FVV131"/>
      <c r="FVW131"/>
      <c r="FVX131"/>
      <c r="FVY131"/>
      <c r="FVZ131"/>
      <c r="FWA131"/>
      <c r="FWB131"/>
      <c r="FWC131"/>
      <c r="FWD131"/>
      <c r="FWE131"/>
      <c r="FWF131"/>
      <c r="FWG131"/>
      <c r="FWH131"/>
      <c r="FWI131"/>
      <c r="FWJ131"/>
      <c r="FWK131"/>
      <c r="FWL131"/>
      <c r="FWM131"/>
      <c r="FWN131"/>
      <c r="FWO131"/>
      <c r="FWP131"/>
      <c r="FWQ131"/>
      <c r="FWR131"/>
      <c r="FWS131"/>
      <c r="FWT131"/>
      <c r="FWU131"/>
      <c r="FWV131"/>
      <c r="FWW131"/>
      <c r="FWX131"/>
      <c r="FWY131"/>
      <c r="FWZ131"/>
      <c r="FXA131"/>
      <c r="FXB131"/>
      <c r="FXC131"/>
      <c r="FXD131"/>
      <c r="FXE131"/>
      <c r="FXF131"/>
      <c r="FXG131"/>
      <c r="FXH131"/>
      <c r="FXI131"/>
      <c r="FXJ131"/>
      <c r="FXK131"/>
      <c r="FXL131"/>
      <c r="FXM131"/>
      <c r="FXN131"/>
      <c r="FXO131"/>
      <c r="FXP131"/>
      <c r="FXQ131"/>
      <c r="FXR131"/>
      <c r="FXS131"/>
      <c r="FXT131"/>
      <c r="FXU131"/>
      <c r="FXV131"/>
      <c r="FXW131"/>
      <c r="FXX131"/>
      <c r="FXY131"/>
      <c r="FXZ131"/>
      <c r="FYA131"/>
      <c r="FYB131"/>
      <c r="FYC131"/>
      <c r="FYD131"/>
      <c r="FYE131"/>
      <c r="FYF131"/>
      <c r="FYG131"/>
      <c r="FYH131"/>
      <c r="FYI131"/>
      <c r="FYJ131"/>
      <c r="FYK131"/>
      <c r="FYL131"/>
      <c r="FYM131"/>
      <c r="FYN131"/>
      <c r="FYO131"/>
      <c r="FYP131"/>
      <c r="FYQ131"/>
      <c r="FYR131"/>
      <c r="FYS131"/>
      <c r="FYT131"/>
      <c r="FYU131"/>
      <c r="FYV131"/>
      <c r="FYW131"/>
      <c r="FYX131"/>
      <c r="FYY131"/>
      <c r="FYZ131"/>
      <c r="FZA131"/>
      <c r="FZB131"/>
      <c r="FZC131"/>
      <c r="FZD131"/>
      <c r="FZE131"/>
      <c r="FZF131"/>
      <c r="FZG131"/>
      <c r="FZH131"/>
      <c r="FZI131"/>
      <c r="FZJ131"/>
      <c r="FZK131"/>
      <c r="FZL131"/>
      <c r="FZM131"/>
      <c r="FZN131"/>
      <c r="FZO131"/>
      <c r="FZP131"/>
      <c r="FZQ131"/>
      <c r="FZR131"/>
      <c r="FZS131"/>
      <c r="FZT131"/>
      <c r="FZU131"/>
      <c r="FZV131"/>
      <c r="FZW131"/>
      <c r="FZX131"/>
      <c r="FZY131"/>
      <c r="FZZ131"/>
      <c r="GAA131"/>
      <c r="GAB131"/>
      <c r="GAC131"/>
      <c r="GAD131"/>
      <c r="GAE131"/>
      <c r="GAF131"/>
      <c r="GAG131"/>
      <c r="GAH131"/>
      <c r="GAI131"/>
      <c r="GAJ131"/>
      <c r="GAK131"/>
      <c r="GAL131"/>
      <c r="GAM131"/>
      <c r="GAN131"/>
      <c r="GAO131"/>
      <c r="GAP131"/>
      <c r="GAQ131"/>
      <c r="GAR131"/>
      <c r="GAS131"/>
      <c r="GAT131"/>
      <c r="GAU131"/>
      <c r="GAV131"/>
      <c r="GAW131"/>
      <c r="GAX131"/>
      <c r="GAY131"/>
      <c r="GAZ131"/>
      <c r="GBA131"/>
      <c r="GBB131"/>
      <c r="GBC131"/>
      <c r="GBD131"/>
      <c r="GBE131"/>
      <c r="GBF131"/>
      <c r="GBG131"/>
      <c r="GBH131"/>
      <c r="GBI131"/>
      <c r="GBJ131"/>
      <c r="GBK131"/>
      <c r="GBL131"/>
      <c r="GBM131"/>
      <c r="GBN131"/>
      <c r="GBO131"/>
      <c r="GBP131"/>
      <c r="GBQ131"/>
      <c r="GBR131"/>
      <c r="GBS131"/>
      <c r="GBT131"/>
      <c r="GBU131"/>
      <c r="GBV131"/>
      <c r="GBW131"/>
      <c r="GBX131"/>
      <c r="GBY131"/>
      <c r="GBZ131"/>
      <c r="GCA131"/>
      <c r="GCB131"/>
      <c r="GCC131"/>
      <c r="GCD131"/>
      <c r="GCE131"/>
      <c r="GCF131"/>
      <c r="GCG131"/>
      <c r="GCH131"/>
      <c r="GCI131"/>
      <c r="GCJ131"/>
      <c r="GCK131"/>
      <c r="GCL131"/>
      <c r="GCM131"/>
      <c r="GCN131"/>
      <c r="GCO131"/>
      <c r="GCP131"/>
      <c r="GCQ131"/>
      <c r="GCR131"/>
      <c r="GCS131"/>
      <c r="GCT131"/>
      <c r="GCU131"/>
      <c r="GCV131"/>
      <c r="GCW131"/>
      <c r="GCX131"/>
      <c r="GCY131"/>
      <c r="GCZ131"/>
      <c r="GDA131"/>
      <c r="GDB131"/>
      <c r="GDC131"/>
      <c r="GDD131"/>
      <c r="GDE131"/>
      <c r="GDF131"/>
      <c r="GDG131"/>
      <c r="GDH131"/>
      <c r="GDI131"/>
      <c r="GDJ131"/>
      <c r="GDK131"/>
      <c r="GDL131"/>
      <c r="GDM131"/>
      <c r="GDN131"/>
      <c r="GDO131"/>
      <c r="GDP131"/>
      <c r="GDQ131"/>
      <c r="GDR131"/>
      <c r="GDS131"/>
      <c r="GDT131"/>
      <c r="GDU131"/>
      <c r="GDV131"/>
      <c r="GDW131"/>
      <c r="GDX131"/>
      <c r="GDY131"/>
      <c r="GDZ131"/>
      <c r="GEA131"/>
      <c r="GEB131"/>
      <c r="GEC131"/>
      <c r="GED131"/>
      <c r="GEE131"/>
      <c r="GEF131"/>
      <c r="GEG131"/>
      <c r="GEH131"/>
      <c r="GEI131"/>
      <c r="GEJ131"/>
      <c r="GEK131"/>
      <c r="GEL131"/>
      <c r="GEM131"/>
      <c r="GEN131"/>
      <c r="GEO131"/>
      <c r="GEP131"/>
      <c r="GEQ131"/>
      <c r="GER131"/>
      <c r="GES131"/>
      <c r="GET131"/>
      <c r="GEU131"/>
      <c r="GEV131"/>
      <c r="GEW131"/>
      <c r="GEX131"/>
      <c r="GEY131"/>
      <c r="GEZ131"/>
      <c r="GFA131"/>
      <c r="GFB131"/>
      <c r="GFC131"/>
      <c r="GFD131"/>
      <c r="GFE131"/>
      <c r="GFF131"/>
      <c r="GFG131"/>
      <c r="GFH131"/>
      <c r="GFI131"/>
      <c r="GFJ131"/>
      <c r="GFK131"/>
      <c r="GFL131"/>
      <c r="GFM131"/>
      <c r="GFN131"/>
      <c r="GFO131"/>
      <c r="GFP131"/>
      <c r="GFQ131"/>
      <c r="GFR131"/>
      <c r="GFS131"/>
      <c r="GFT131"/>
      <c r="GFU131"/>
      <c r="GFV131"/>
      <c r="GFW131"/>
      <c r="GFX131"/>
      <c r="GFY131"/>
      <c r="GFZ131"/>
      <c r="GGA131"/>
      <c r="GGB131"/>
      <c r="GGC131"/>
      <c r="GGD131"/>
      <c r="GGE131"/>
      <c r="GGF131"/>
      <c r="GGG131"/>
      <c r="GGH131"/>
      <c r="GGI131"/>
      <c r="GGJ131"/>
      <c r="GGK131"/>
      <c r="GGL131"/>
      <c r="GGM131"/>
      <c r="GGN131"/>
      <c r="GGO131"/>
      <c r="GGP131"/>
      <c r="GGQ131"/>
      <c r="GGR131"/>
      <c r="GGS131"/>
      <c r="GGT131"/>
      <c r="GGU131"/>
      <c r="GGV131"/>
      <c r="GGW131"/>
      <c r="GGX131"/>
      <c r="GGY131"/>
      <c r="GGZ131"/>
      <c r="GHA131"/>
      <c r="GHB131"/>
      <c r="GHC131"/>
      <c r="GHD131"/>
      <c r="GHE131"/>
      <c r="GHF131"/>
      <c r="GHG131"/>
      <c r="GHH131"/>
      <c r="GHI131"/>
      <c r="GHJ131"/>
      <c r="GHK131"/>
      <c r="GHL131"/>
      <c r="GHM131"/>
      <c r="GHN131"/>
      <c r="GHO131"/>
      <c r="GHP131"/>
      <c r="GHQ131"/>
      <c r="GHR131"/>
      <c r="GHS131"/>
      <c r="GHT131"/>
      <c r="GHU131"/>
      <c r="GHV131"/>
      <c r="GHW131"/>
      <c r="GHX131"/>
      <c r="GHY131"/>
      <c r="GHZ131"/>
      <c r="GIA131"/>
      <c r="GIB131"/>
      <c r="GIC131"/>
      <c r="GID131"/>
      <c r="GIE131"/>
      <c r="GIF131"/>
      <c r="GIG131"/>
      <c r="GIH131"/>
      <c r="GII131"/>
      <c r="GIJ131"/>
      <c r="GIK131"/>
      <c r="GIL131"/>
      <c r="GIM131"/>
      <c r="GIN131"/>
      <c r="GIO131"/>
      <c r="GIP131"/>
      <c r="GIQ131"/>
      <c r="GIR131"/>
      <c r="GIS131"/>
      <c r="GIT131"/>
      <c r="GIU131"/>
      <c r="GIV131"/>
      <c r="GIW131"/>
      <c r="GIX131"/>
      <c r="GIY131"/>
      <c r="GIZ131"/>
      <c r="GJA131"/>
      <c r="GJB131"/>
      <c r="GJC131"/>
      <c r="GJD131"/>
      <c r="GJE131"/>
      <c r="GJF131"/>
      <c r="GJG131"/>
      <c r="GJH131"/>
      <c r="GJI131"/>
      <c r="GJJ131"/>
      <c r="GJK131"/>
      <c r="GJL131"/>
      <c r="GJM131"/>
      <c r="GJN131"/>
      <c r="GJO131"/>
      <c r="GJP131"/>
      <c r="GJQ131"/>
      <c r="GJR131"/>
      <c r="GJS131"/>
      <c r="GJT131"/>
      <c r="GJU131"/>
      <c r="GJV131"/>
      <c r="GJW131"/>
      <c r="GJX131"/>
      <c r="GJY131"/>
      <c r="GJZ131"/>
      <c r="GKA131"/>
      <c r="GKB131"/>
      <c r="GKC131"/>
      <c r="GKD131"/>
      <c r="GKE131"/>
      <c r="GKF131"/>
      <c r="GKG131"/>
      <c r="GKH131"/>
      <c r="GKI131"/>
      <c r="GKJ131"/>
      <c r="GKK131"/>
      <c r="GKL131"/>
      <c r="GKM131" s="89"/>
    </row>
    <row r="132" spans="1:5031" ht="60" x14ac:dyDescent="0.25">
      <c r="A132" s="79">
        <v>2022</v>
      </c>
      <c r="B132" s="48" t="s">
        <v>3356</v>
      </c>
      <c r="C132" s="48" t="s">
        <v>3355</v>
      </c>
      <c r="D132" s="48" t="s">
        <v>3354</v>
      </c>
      <c r="E132" s="48" t="s">
        <v>3353</v>
      </c>
      <c r="F132" s="2" t="s">
        <v>3352</v>
      </c>
      <c r="G132" s="86" t="s">
        <v>3351</v>
      </c>
      <c r="H132" s="48" t="s">
        <v>3350</v>
      </c>
    </row>
    <row r="133" spans="1:5031" ht="90" x14ac:dyDescent="0.25">
      <c r="A133" s="79">
        <v>2022</v>
      </c>
      <c r="B133" s="48" t="s">
        <v>3349</v>
      </c>
      <c r="C133" s="48" t="s">
        <v>3348</v>
      </c>
      <c r="D133" s="48" t="s">
        <v>3347</v>
      </c>
      <c r="E133" s="48" t="s">
        <v>3346</v>
      </c>
      <c r="F133" s="48" t="s">
        <v>3345</v>
      </c>
      <c r="G133" s="86" t="s">
        <v>3344</v>
      </c>
      <c r="H133" s="48" t="s">
        <v>3343</v>
      </c>
    </row>
    <row r="134" spans="1:5031" ht="45" x14ac:dyDescent="0.25">
      <c r="A134" s="79">
        <v>2022</v>
      </c>
      <c r="B134" s="48" t="s">
        <v>3342</v>
      </c>
      <c r="C134" s="48" t="s">
        <v>3341</v>
      </c>
      <c r="D134" s="48" t="s">
        <v>31</v>
      </c>
      <c r="E134" s="48" t="s">
        <v>3340</v>
      </c>
      <c r="F134" s="48" t="s">
        <v>3339</v>
      </c>
      <c r="G134" s="86" t="s">
        <v>32</v>
      </c>
      <c r="H134" s="48" t="s">
        <v>3338</v>
      </c>
    </row>
    <row r="135" spans="1:5031" ht="60" x14ac:dyDescent="0.25">
      <c r="A135" s="79">
        <v>2022</v>
      </c>
      <c r="B135" s="48" t="s">
        <v>3337</v>
      </c>
      <c r="C135" s="48" t="s">
        <v>3336</v>
      </c>
      <c r="D135" s="48" t="s">
        <v>3335</v>
      </c>
      <c r="E135" s="48" t="s">
        <v>3334</v>
      </c>
      <c r="F135" s="2" t="s">
        <v>3333</v>
      </c>
      <c r="G135" s="86" t="s">
        <v>3332</v>
      </c>
      <c r="H135" s="48" t="s">
        <v>3331</v>
      </c>
    </row>
    <row r="136" spans="1:5031" ht="60" x14ac:dyDescent="0.25">
      <c r="A136" s="79">
        <v>2022</v>
      </c>
      <c r="B136" s="48" t="s">
        <v>3330</v>
      </c>
      <c r="C136" s="48" t="s">
        <v>3329</v>
      </c>
      <c r="D136" s="48" t="s">
        <v>3328</v>
      </c>
      <c r="E136" s="48" t="s">
        <v>3327</v>
      </c>
      <c r="F136" s="2" t="s">
        <v>3326</v>
      </c>
      <c r="G136" s="86" t="s">
        <v>3325</v>
      </c>
      <c r="H136" s="48" t="s">
        <v>3324</v>
      </c>
    </row>
    <row r="137" spans="1:5031" ht="90" x14ac:dyDescent="0.25">
      <c r="A137" s="79">
        <v>2022</v>
      </c>
      <c r="B137" s="48" t="s">
        <v>3323</v>
      </c>
      <c r="C137" s="48" t="s">
        <v>3322</v>
      </c>
      <c r="D137" s="48" t="s">
        <v>3321</v>
      </c>
      <c r="E137" s="48" t="s">
        <v>3320</v>
      </c>
      <c r="F137" s="2" t="s">
        <v>3319</v>
      </c>
      <c r="G137" s="86" t="s">
        <v>3318</v>
      </c>
      <c r="H137" s="48" t="s">
        <v>3317</v>
      </c>
    </row>
    <row r="138" spans="1:5031" ht="45" x14ac:dyDescent="0.25">
      <c r="A138" s="79">
        <v>2022</v>
      </c>
      <c r="B138" s="48" t="s">
        <v>3316</v>
      </c>
      <c r="C138" s="48" t="s">
        <v>3315</v>
      </c>
      <c r="D138" s="48" t="s">
        <v>3314</v>
      </c>
      <c r="E138" s="48" t="s">
        <v>3313</v>
      </c>
      <c r="F138" s="2" t="s">
        <v>3312</v>
      </c>
      <c r="G138" s="86" t="s">
        <v>3311</v>
      </c>
      <c r="H138" s="48" t="s">
        <v>3310</v>
      </c>
    </row>
    <row r="139" spans="1:5031" ht="45" x14ac:dyDescent="0.25">
      <c r="A139" s="79">
        <v>2022</v>
      </c>
      <c r="B139" s="48" t="s">
        <v>3309</v>
      </c>
      <c r="C139" s="48" t="s">
        <v>3309</v>
      </c>
      <c r="D139" s="48" t="s">
        <v>3308</v>
      </c>
      <c r="E139" s="48" t="s">
        <v>3307</v>
      </c>
      <c r="F139" s="2" t="s">
        <v>3306</v>
      </c>
      <c r="G139" s="86" t="s">
        <v>3305</v>
      </c>
      <c r="H139" s="48" t="s">
        <v>3304</v>
      </c>
    </row>
    <row r="140" spans="1:5031" ht="75" x14ac:dyDescent="0.25">
      <c r="A140" s="79">
        <v>2022</v>
      </c>
      <c r="B140" s="48" t="s">
        <v>3303</v>
      </c>
      <c r="C140" s="48" t="s">
        <v>33</v>
      </c>
      <c r="D140" s="48" t="s">
        <v>3302</v>
      </c>
      <c r="E140" s="48" t="s">
        <v>3301</v>
      </c>
      <c r="F140" s="2" t="s">
        <v>3300</v>
      </c>
      <c r="G140" s="86" t="s">
        <v>3299</v>
      </c>
      <c r="H140" s="48" t="s">
        <v>3298</v>
      </c>
    </row>
    <row r="141" spans="1:5031" ht="45" x14ac:dyDescent="0.25">
      <c r="A141" s="79">
        <v>2022</v>
      </c>
      <c r="B141" s="48" t="s">
        <v>3297</v>
      </c>
      <c r="C141" s="48" t="s">
        <v>3297</v>
      </c>
      <c r="D141" s="48" t="s">
        <v>3296</v>
      </c>
      <c r="E141" s="48" t="s">
        <v>3295</v>
      </c>
      <c r="F141" s="2" t="s">
        <v>3294</v>
      </c>
      <c r="G141" s="86" t="s">
        <v>3293</v>
      </c>
      <c r="H141" s="48" t="s">
        <v>3292</v>
      </c>
    </row>
    <row r="142" spans="1:5031" ht="60" x14ac:dyDescent="0.25">
      <c r="A142" s="79">
        <v>2022</v>
      </c>
      <c r="B142" s="48" t="s">
        <v>3291</v>
      </c>
      <c r="C142" s="48" t="s">
        <v>3230</v>
      </c>
      <c r="D142" s="48" t="s">
        <v>3290</v>
      </c>
      <c r="E142" s="48" t="s">
        <v>3289</v>
      </c>
      <c r="F142" s="2" t="s">
        <v>3288</v>
      </c>
      <c r="G142" s="86" t="s">
        <v>3287</v>
      </c>
      <c r="H142" s="48" t="s">
        <v>3286</v>
      </c>
    </row>
    <row r="143" spans="1:5031" ht="60" x14ac:dyDescent="0.25">
      <c r="A143" s="79">
        <v>2022</v>
      </c>
      <c r="B143" s="48" t="s">
        <v>3285</v>
      </c>
      <c r="C143" s="48" t="s">
        <v>3284</v>
      </c>
      <c r="D143" s="48" t="s">
        <v>3283</v>
      </c>
      <c r="E143" s="48" t="s">
        <v>3282</v>
      </c>
      <c r="F143" s="48" t="s">
        <v>3281</v>
      </c>
      <c r="G143" s="86" t="s">
        <v>3280</v>
      </c>
      <c r="H143" s="48" t="s">
        <v>3279</v>
      </c>
    </row>
    <row r="144" spans="1:5031" ht="45" x14ac:dyDescent="0.25">
      <c r="A144" s="79">
        <v>2022</v>
      </c>
      <c r="B144" s="48" t="s">
        <v>3278</v>
      </c>
      <c r="C144" s="48" t="s">
        <v>3277</v>
      </c>
      <c r="D144" s="48" t="s">
        <v>3276</v>
      </c>
      <c r="E144" s="48" t="s">
        <v>3275</v>
      </c>
      <c r="F144" s="2" t="s">
        <v>3274</v>
      </c>
      <c r="G144" s="86" t="s">
        <v>3273</v>
      </c>
      <c r="H144" s="48" t="s">
        <v>3272</v>
      </c>
    </row>
    <row r="145" spans="1:8" ht="75" x14ac:dyDescent="0.25">
      <c r="A145" s="79">
        <v>2022</v>
      </c>
      <c r="B145" s="48" t="s">
        <v>3271</v>
      </c>
      <c r="C145" s="48" t="s">
        <v>3270</v>
      </c>
      <c r="D145" s="48" t="s">
        <v>3269</v>
      </c>
      <c r="E145" s="48" t="s">
        <v>3268</v>
      </c>
      <c r="F145" s="2" t="s">
        <v>3267</v>
      </c>
      <c r="G145" s="86" t="s">
        <v>3266</v>
      </c>
      <c r="H145" s="48" t="s">
        <v>3265</v>
      </c>
    </row>
    <row r="146" spans="1:8" ht="45" x14ac:dyDescent="0.25">
      <c r="A146" s="79">
        <v>2022</v>
      </c>
      <c r="B146" s="48" t="s">
        <v>3264</v>
      </c>
      <c r="C146" s="48" t="s">
        <v>2995</v>
      </c>
      <c r="D146" s="48" t="s">
        <v>3263</v>
      </c>
      <c r="E146" s="48" t="s">
        <v>3262</v>
      </c>
      <c r="F146" s="2" t="s">
        <v>3261</v>
      </c>
      <c r="G146" s="86" t="s">
        <v>3260</v>
      </c>
      <c r="H146" s="48" t="s">
        <v>3259</v>
      </c>
    </row>
    <row r="147" spans="1:8" ht="75" x14ac:dyDescent="0.25">
      <c r="A147" s="79">
        <v>2022</v>
      </c>
      <c r="B147" s="48" t="s">
        <v>3258</v>
      </c>
      <c r="C147" s="48" t="s">
        <v>3257</v>
      </c>
      <c r="D147" s="48" t="s">
        <v>3256</v>
      </c>
      <c r="E147" s="48" t="s">
        <v>3255</v>
      </c>
      <c r="F147" s="2" t="s">
        <v>3254</v>
      </c>
      <c r="G147" s="86" t="s">
        <v>3253</v>
      </c>
      <c r="H147" s="48" t="s">
        <v>3252</v>
      </c>
    </row>
    <row r="148" spans="1:8" ht="60" x14ac:dyDescent="0.25">
      <c r="A148" s="79">
        <v>2022</v>
      </c>
      <c r="B148" s="48" t="s">
        <v>3251</v>
      </c>
      <c r="C148" s="48" t="s">
        <v>34</v>
      </c>
      <c r="D148" s="48" t="s">
        <v>35</v>
      </c>
      <c r="E148" s="48" t="s">
        <v>36</v>
      </c>
      <c r="F148" s="2" t="s">
        <v>37</v>
      </c>
      <c r="G148" s="86" t="s">
        <v>38</v>
      </c>
      <c r="H148" s="48" t="s">
        <v>3250</v>
      </c>
    </row>
    <row r="149" spans="1:8" ht="100.5" customHeight="1" x14ac:dyDescent="0.25">
      <c r="A149" s="79">
        <v>2022</v>
      </c>
      <c r="B149" s="1" t="s">
        <v>39</v>
      </c>
      <c r="C149" s="48" t="s">
        <v>3249</v>
      </c>
      <c r="D149" s="48" t="s">
        <v>3248</v>
      </c>
      <c r="E149" s="48" t="s">
        <v>3247</v>
      </c>
      <c r="F149" s="2" t="s">
        <v>3246</v>
      </c>
      <c r="G149" s="86" t="s">
        <v>3245</v>
      </c>
      <c r="H149" s="48" t="s">
        <v>3244</v>
      </c>
    </row>
    <row r="150" spans="1:8" ht="45" x14ac:dyDescent="0.25">
      <c r="A150" s="79">
        <v>2022</v>
      </c>
      <c r="B150" s="1" t="s">
        <v>3243</v>
      </c>
      <c r="C150" s="1" t="s">
        <v>3242</v>
      </c>
      <c r="D150" s="48" t="s">
        <v>3241</v>
      </c>
      <c r="E150" s="48" t="s">
        <v>3240</v>
      </c>
      <c r="F150" s="2" t="s">
        <v>3239</v>
      </c>
      <c r="G150" s="86" t="s">
        <v>3238</v>
      </c>
      <c r="H150" s="48" t="s">
        <v>3237</v>
      </c>
    </row>
    <row r="151" spans="1:8" ht="90" x14ac:dyDescent="0.25">
      <c r="A151" s="79">
        <v>2022</v>
      </c>
      <c r="B151" s="1" t="s">
        <v>3236</v>
      </c>
      <c r="C151" s="1" t="s">
        <v>3236</v>
      </c>
      <c r="D151" s="48" t="s">
        <v>3235</v>
      </c>
      <c r="E151" s="48" t="s">
        <v>3234</v>
      </c>
      <c r="F151" s="48" t="s">
        <v>3233</v>
      </c>
      <c r="G151" s="86" t="s">
        <v>3232</v>
      </c>
      <c r="H151" s="48" t="s">
        <v>3231</v>
      </c>
    </row>
    <row r="152" spans="1:8" ht="45" x14ac:dyDescent="0.25">
      <c r="A152" s="79">
        <v>2022</v>
      </c>
      <c r="B152" s="1" t="s">
        <v>3230</v>
      </c>
      <c r="C152" s="48" t="s">
        <v>3230</v>
      </c>
      <c r="D152" s="48" t="s">
        <v>3229</v>
      </c>
      <c r="E152" s="48" t="s">
        <v>3228</v>
      </c>
      <c r="F152" s="2" t="s">
        <v>3227</v>
      </c>
      <c r="G152" s="86" t="s">
        <v>3226</v>
      </c>
      <c r="H152" s="48" t="s">
        <v>3225</v>
      </c>
    </row>
    <row r="153" spans="1:8" ht="47.1" customHeight="1" x14ac:dyDescent="0.25">
      <c r="A153" s="79">
        <v>2022</v>
      </c>
      <c r="B153" s="1" t="s">
        <v>3224</v>
      </c>
      <c r="C153" s="1" t="s">
        <v>40</v>
      </c>
      <c r="D153" s="48" t="s">
        <v>3223</v>
      </c>
      <c r="E153" s="48" t="s">
        <v>3222</v>
      </c>
      <c r="F153" s="2" t="s">
        <v>3221</v>
      </c>
      <c r="G153" s="86" t="s">
        <v>3220</v>
      </c>
      <c r="H153" s="48" t="s">
        <v>3219</v>
      </c>
    </row>
    <row r="154" spans="1:8" ht="113.1" customHeight="1" x14ac:dyDescent="0.25">
      <c r="A154" s="79">
        <v>2022</v>
      </c>
      <c r="B154" s="1" t="s">
        <v>3218</v>
      </c>
      <c r="C154" s="1" t="s">
        <v>3123</v>
      </c>
      <c r="D154" s="48" t="s">
        <v>3217</v>
      </c>
      <c r="E154" s="48" t="s">
        <v>3216</v>
      </c>
      <c r="F154" s="48" t="s">
        <v>3215</v>
      </c>
      <c r="G154" s="87" t="s">
        <v>3214</v>
      </c>
      <c r="H154" s="48" t="s">
        <v>3213</v>
      </c>
    </row>
    <row r="155" spans="1:8" ht="45" x14ac:dyDescent="0.25">
      <c r="A155" s="79">
        <v>2022</v>
      </c>
      <c r="B155" s="1" t="s">
        <v>3212</v>
      </c>
      <c r="C155" s="1" t="s">
        <v>3211</v>
      </c>
      <c r="D155" s="48" t="s">
        <v>3210</v>
      </c>
      <c r="E155" s="48" t="s">
        <v>3209</v>
      </c>
      <c r="F155" s="2" t="s">
        <v>3208</v>
      </c>
      <c r="G155" s="87" t="s">
        <v>3207</v>
      </c>
      <c r="H155" s="48" t="s">
        <v>3206</v>
      </c>
    </row>
    <row r="156" spans="1:8" ht="75" x14ac:dyDescent="0.25">
      <c r="A156" s="79">
        <v>2022</v>
      </c>
      <c r="B156" s="1" t="s">
        <v>3205</v>
      </c>
      <c r="C156" s="1" t="s">
        <v>3123</v>
      </c>
      <c r="D156" s="48" t="s">
        <v>3204</v>
      </c>
      <c r="E156" s="48" t="s">
        <v>3203</v>
      </c>
      <c r="F156" s="2" t="s">
        <v>3202</v>
      </c>
      <c r="G156" s="86" t="s">
        <v>3201</v>
      </c>
      <c r="H156" s="48" t="s">
        <v>3200</v>
      </c>
    </row>
    <row r="157" spans="1:8" ht="60" x14ac:dyDescent="0.25">
      <c r="A157" s="79">
        <v>2022</v>
      </c>
      <c r="B157" s="1" t="s">
        <v>3199</v>
      </c>
      <c r="C157" s="1" t="s">
        <v>3123</v>
      </c>
      <c r="D157" s="48" t="s">
        <v>3198</v>
      </c>
      <c r="E157" s="48" t="s">
        <v>3197</v>
      </c>
      <c r="F157" s="2" t="s">
        <v>3196</v>
      </c>
      <c r="G157" s="86" t="s">
        <v>3195</v>
      </c>
      <c r="H157" s="48" t="s">
        <v>968</v>
      </c>
    </row>
    <row r="158" spans="1:8" ht="75" x14ac:dyDescent="0.25">
      <c r="A158" s="79">
        <v>2022</v>
      </c>
      <c r="B158" s="1" t="s">
        <v>3194</v>
      </c>
      <c r="C158" s="1" t="s">
        <v>3123</v>
      </c>
      <c r="D158" s="48" t="s">
        <v>3193</v>
      </c>
      <c r="E158" s="48" t="s">
        <v>3192</v>
      </c>
      <c r="F158" s="2" t="s">
        <v>3191</v>
      </c>
      <c r="G158" s="86" t="s">
        <v>3190</v>
      </c>
      <c r="H158" s="48" t="s">
        <v>3189</v>
      </c>
    </row>
    <row r="159" spans="1:8" ht="59.45" customHeight="1" x14ac:dyDescent="0.25">
      <c r="A159" s="79">
        <v>2022</v>
      </c>
      <c r="B159" s="1" t="s">
        <v>3188</v>
      </c>
      <c r="C159" s="1" t="s">
        <v>3187</v>
      </c>
      <c r="D159" s="48" t="s">
        <v>3186</v>
      </c>
      <c r="E159" s="48" t="s">
        <v>3185</v>
      </c>
      <c r="F159" s="2" t="s">
        <v>3184</v>
      </c>
      <c r="G159" s="78" t="s">
        <v>3183</v>
      </c>
      <c r="H159" s="48" t="s">
        <v>3182</v>
      </c>
    </row>
    <row r="160" spans="1:8" ht="45" x14ac:dyDescent="0.25">
      <c r="A160" s="79">
        <v>2022</v>
      </c>
      <c r="B160" s="1" t="s">
        <v>3181</v>
      </c>
      <c r="C160" s="1" t="s">
        <v>3168</v>
      </c>
      <c r="D160" s="48" t="s">
        <v>3180</v>
      </c>
      <c r="E160" s="48" t="s">
        <v>3179</v>
      </c>
      <c r="F160" s="48" t="s">
        <v>3178</v>
      </c>
      <c r="G160" s="81" t="s">
        <v>3177</v>
      </c>
      <c r="H160" s="48" t="s">
        <v>3176</v>
      </c>
    </row>
    <row r="161" spans="1:8" ht="45" x14ac:dyDescent="0.25">
      <c r="A161" s="79">
        <v>2022</v>
      </c>
      <c r="B161" s="1" t="s">
        <v>3175</v>
      </c>
      <c r="C161" s="1" t="s">
        <v>3168</v>
      </c>
      <c r="D161" s="48" t="s">
        <v>3174</v>
      </c>
      <c r="E161" s="48" t="s">
        <v>3173</v>
      </c>
      <c r="F161" s="48" t="s">
        <v>3172</v>
      </c>
      <c r="G161" s="86" t="s">
        <v>3171</v>
      </c>
      <c r="H161" s="48" t="s">
        <v>3170</v>
      </c>
    </row>
    <row r="162" spans="1:8" ht="43.5" customHeight="1" x14ac:dyDescent="0.25">
      <c r="A162" s="79">
        <v>2022</v>
      </c>
      <c r="B162" s="1" t="s">
        <v>3169</v>
      </c>
      <c r="C162" s="1" t="s">
        <v>3168</v>
      </c>
      <c r="D162" s="48" t="s">
        <v>3167</v>
      </c>
      <c r="E162" s="48" t="s">
        <v>3166</v>
      </c>
      <c r="F162" s="2" t="s">
        <v>3165</v>
      </c>
      <c r="G162" s="86" t="s">
        <v>3164</v>
      </c>
      <c r="H162" s="48" t="s">
        <v>3163</v>
      </c>
    </row>
    <row r="163" spans="1:8" ht="45" x14ac:dyDescent="0.25">
      <c r="A163" s="79">
        <v>2022</v>
      </c>
      <c r="B163" s="1" t="s">
        <v>3162</v>
      </c>
      <c r="C163" s="1"/>
      <c r="D163" s="48" t="s">
        <v>3161</v>
      </c>
      <c r="E163" s="48" t="s">
        <v>3160</v>
      </c>
      <c r="F163" s="2" t="s">
        <v>3159</v>
      </c>
      <c r="G163" s="63" t="s">
        <v>3158</v>
      </c>
      <c r="H163" s="48" t="s">
        <v>3157</v>
      </c>
    </row>
    <row r="164" spans="1:8" ht="60" x14ac:dyDescent="0.25">
      <c r="A164" s="79">
        <v>2022</v>
      </c>
      <c r="B164" s="1" t="s">
        <v>3156</v>
      </c>
      <c r="C164" s="1" t="s">
        <v>3155</v>
      </c>
      <c r="D164" s="48" t="s">
        <v>3154</v>
      </c>
      <c r="E164" s="48" t="s">
        <v>3153</v>
      </c>
      <c r="F164" s="2" t="s">
        <v>3152</v>
      </c>
      <c r="G164" s="86" t="s">
        <v>3151</v>
      </c>
      <c r="H164" s="48" t="s">
        <v>3150</v>
      </c>
    </row>
    <row r="165" spans="1:8" ht="45" x14ac:dyDescent="0.25">
      <c r="A165" s="79">
        <v>2022</v>
      </c>
      <c r="B165" s="85" t="s">
        <v>3149</v>
      </c>
      <c r="C165" s="85" t="s">
        <v>3123</v>
      </c>
      <c r="D165" s="47" t="s">
        <v>3148</v>
      </c>
      <c r="E165" s="84" t="s">
        <v>3147</v>
      </c>
      <c r="F165" s="71" t="s">
        <v>3146</v>
      </c>
      <c r="G165" s="46" t="s">
        <v>3145</v>
      </c>
      <c r="H165" s="47" t="s">
        <v>3144</v>
      </c>
    </row>
    <row r="166" spans="1:8" ht="60" x14ac:dyDescent="0.25">
      <c r="A166" s="79">
        <v>2022</v>
      </c>
      <c r="B166" s="1" t="s">
        <v>3143</v>
      </c>
      <c r="C166" s="1" t="s">
        <v>3143</v>
      </c>
      <c r="D166" s="48" t="s">
        <v>3142</v>
      </c>
      <c r="E166" s="48" t="s">
        <v>3141</v>
      </c>
      <c r="F166" s="2" t="s">
        <v>3140</v>
      </c>
      <c r="G166" s="63" t="s">
        <v>3139</v>
      </c>
      <c r="H166" s="48" t="s">
        <v>3138</v>
      </c>
    </row>
    <row r="167" spans="1:8" ht="45" x14ac:dyDescent="0.25">
      <c r="A167" s="79">
        <v>2022</v>
      </c>
      <c r="B167" s="1" t="s">
        <v>3137</v>
      </c>
      <c r="C167" s="1" t="s">
        <v>3130</v>
      </c>
      <c r="D167" s="48" t="s">
        <v>3136</v>
      </c>
      <c r="E167" s="48" t="s">
        <v>3135</v>
      </c>
      <c r="F167" s="2" t="s">
        <v>3134</v>
      </c>
      <c r="G167" s="63" t="s">
        <v>3133</v>
      </c>
      <c r="H167" s="80" t="s">
        <v>3132</v>
      </c>
    </row>
    <row r="168" spans="1:8" ht="60" x14ac:dyDescent="0.25">
      <c r="A168" s="79">
        <v>2022</v>
      </c>
      <c r="B168" s="1" t="s">
        <v>3131</v>
      </c>
      <c r="C168" s="1" t="s">
        <v>3130</v>
      </c>
      <c r="D168" s="48" t="s">
        <v>3129</v>
      </c>
      <c r="E168" s="48" t="s">
        <v>3128</v>
      </c>
      <c r="F168" s="2" t="s">
        <v>3127</v>
      </c>
      <c r="G168" s="63" t="s">
        <v>3126</v>
      </c>
      <c r="H168" s="48" t="s">
        <v>3125</v>
      </c>
    </row>
    <row r="169" spans="1:8" ht="60" x14ac:dyDescent="0.25">
      <c r="A169" s="79">
        <v>2022</v>
      </c>
      <c r="B169" s="1" t="s">
        <v>3124</v>
      </c>
      <c r="C169" s="1" t="s">
        <v>3123</v>
      </c>
      <c r="D169" s="48" t="s">
        <v>3122</v>
      </c>
      <c r="E169" s="48" t="s">
        <v>3121</v>
      </c>
      <c r="F169" s="2" t="s">
        <v>3120</v>
      </c>
      <c r="G169" s="83" t="s">
        <v>3119</v>
      </c>
      <c r="H169" s="48" t="s">
        <v>3118</v>
      </c>
    </row>
    <row r="170" spans="1:8" ht="45" x14ac:dyDescent="0.25">
      <c r="A170" s="79">
        <v>2022</v>
      </c>
      <c r="B170" s="1" t="s">
        <v>3117</v>
      </c>
      <c r="C170" s="4" t="s">
        <v>1918</v>
      </c>
      <c r="D170" s="48" t="s">
        <v>3116</v>
      </c>
      <c r="E170" s="48" t="s">
        <v>3115</v>
      </c>
      <c r="F170" s="48" t="s">
        <v>3114</v>
      </c>
      <c r="G170" s="83" t="s">
        <v>3113</v>
      </c>
      <c r="H170" s="48" t="s">
        <v>3112</v>
      </c>
    </row>
    <row r="171" spans="1:8" ht="60" x14ac:dyDescent="0.25">
      <c r="A171" s="79">
        <v>2022</v>
      </c>
      <c r="B171" s="1" t="s">
        <v>3111</v>
      </c>
      <c r="C171" s="1" t="s">
        <v>3110</v>
      </c>
      <c r="D171" s="48" t="s">
        <v>3109</v>
      </c>
      <c r="E171" s="48" t="s">
        <v>3108</v>
      </c>
      <c r="F171" s="2" t="s">
        <v>3107</v>
      </c>
      <c r="G171" s="63" t="s">
        <v>3106</v>
      </c>
      <c r="H171" s="48" t="s">
        <v>3105</v>
      </c>
    </row>
    <row r="172" spans="1:8" ht="75" x14ac:dyDescent="0.25">
      <c r="A172" s="79">
        <v>2022</v>
      </c>
      <c r="B172" s="1" t="s">
        <v>3104</v>
      </c>
      <c r="C172" s="1" t="s">
        <v>3103</v>
      </c>
      <c r="D172" s="48" t="s">
        <v>3102</v>
      </c>
      <c r="E172" s="48" t="s">
        <v>3101</v>
      </c>
      <c r="F172" s="2" t="s">
        <v>3100</v>
      </c>
      <c r="G172" s="83" t="s">
        <v>3099</v>
      </c>
      <c r="H172" s="48" t="s">
        <v>3098</v>
      </c>
    </row>
    <row r="173" spans="1:8" ht="120" x14ac:dyDescent="0.25">
      <c r="A173" s="79">
        <v>2022</v>
      </c>
      <c r="B173" s="1" t="s">
        <v>3097</v>
      </c>
      <c r="C173" s="1" t="s">
        <v>3097</v>
      </c>
      <c r="D173" s="1" t="s">
        <v>3096</v>
      </c>
      <c r="E173" s="48" t="s">
        <v>3055</v>
      </c>
      <c r="F173" s="47" t="s">
        <v>3095</v>
      </c>
      <c r="G173" s="63" t="s">
        <v>3094</v>
      </c>
      <c r="H173" s="47" t="s">
        <v>3093</v>
      </c>
    </row>
    <row r="174" spans="1:8" ht="45" x14ac:dyDescent="0.25">
      <c r="A174" s="79">
        <v>2022</v>
      </c>
      <c r="B174" s="1" t="s">
        <v>3092</v>
      </c>
      <c r="C174" s="1" t="s">
        <v>3091</v>
      </c>
      <c r="D174" s="1" t="s">
        <v>3090</v>
      </c>
      <c r="E174" s="48" t="s">
        <v>3089</v>
      </c>
      <c r="F174" s="71" t="s">
        <v>3088</v>
      </c>
      <c r="G174" s="78" t="s">
        <v>3087</v>
      </c>
      <c r="H174" s="47" t="s">
        <v>3086</v>
      </c>
    </row>
    <row r="175" spans="1:8" ht="45" x14ac:dyDescent="0.25">
      <c r="A175" s="79">
        <v>2022</v>
      </c>
      <c r="B175" s="48" t="s">
        <v>3085</v>
      </c>
      <c r="C175" s="48" t="s">
        <v>3084</v>
      </c>
      <c r="D175" s="48" t="s">
        <v>3083</v>
      </c>
      <c r="E175" s="48" t="s">
        <v>3082</v>
      </c>
      <c r="F175" s="71" t="s">
        <v>3081</v>
      </c>
      <c r="G175" s="78" t="s">
        <v>3080</v>
      </c>
      <c r="H175" s="82" t="s">
        <v>3079</v>
      </c>
    </row>
    <row r="176" spans="1:8" ht="45" x14ac:dyDescent="0.25">
      <c r="A176" s="79">
        <v>2022</v>
      </c>
      <c r="B176" s="48" t="s">
        <v>3078</v>
      </c>
      <c r="C176" s="48" t="s">
        <v>3077</v>
      </c>
      <c r="D176" s="48" t="s">
        <v>3076</v>
      </c>
      <c r="E176" s="48" t="s">
        <v>3075</v>
      </c>
      <c r="F176" s="47" t="s">
        <v>3074</v>
      </c>
      <c r="G176" s="78" t="s">
        <v>3073</v>
      </c>
      <c r="H176" s="47" t="s">
        <v>3072</v>
      </c>
    </row>
    <row r="177" spans="1:8" ht="60" x14ac:dyDescent="0.25">
      <c r="A177" s="79">
        <v>2022</v>
      </c>
      <c r="B177" s="48" t="s">
        <v>3071</v>
      </c>
      <c r="C177" s="48" t="s">
        <v>3070</v>
      </c>
      <c r="D177" s="48" t="s">
        <v>3069</v>
      </c>
      <c r="E177" s="48" t="s">
        <v>3068</v>
      </c>
      <c r="F177" s="71" t="s">
        <v>3067</v>
      </c>
      <c r="G177" s="81" t="s">
        <v>3066</v>
      </c>
      <c r="H177" s="80" t="s">
        <v>3065</v>
      </c>
    </row>
    <row r="178" spans="1:8" ht="45" x14ac:dyDescent="0.25">
      <c r="A178" s="79">
        <v>2022</v>
      </c>
      <c r="B178" s="48" t="s">
        <v>3064</v>
      </c>
      <c r="C178" s="48" t="s">
        <v>3064</v>
      </c>
      <c r="D178" s="48" t="s">
        <v>3063</v>
      </c>
      <c r="E178" s="48" t="s">
        <v>3062</v>
      </c>
      <c r="F178" s="47" t="s">
        <v>3061</v>
      </c>
      <c r="G178" s="78" t="s">
        <v>3060</v>
      </c>
      <c r="H178" s="47" t="s">
        <v>3059</v>
      </c>
    </row>
    <row r="179" spans="1:8" ht="90" x14ac:dyDescent="0.25">
      <c r="A179" s="79">
        <v>2022</v>
      </c>
      <c r="B179" s="48" t="s">
        <v>3058</v>
      </c>
      <c r="C179" s="48" t="s">
        <v>3057</v>
      </c>
      <c r="D179" s="48" t="s">
        <v>3056</v>
      </c>
      <c r="E179" s="48" t="s">
        <v>3055</v>
      </c>
      <c r="F179" s="47" t="s">
        <v>3054</v>
      </c>
      <c r="G179" s="78" t="s">
        <v>3053</v>
      </c>
      <c r="H179" s="47" t="s">
        <v>3052</v>
      </c>
    </row>
    <row r="180" spans="1:8" ht="45" x14ac:dyDescent="0.25">
      <c r="A180" s="79">
        <v>2022</v>
      </c>
      <c r="B180" s="48" t="s">
        <v>3051</v>
      </c>
      <c r="C180" s="48" t="s">
        <v>975</v>
      </c>
      <c r="D180" s="48" t="s">
        <v>3050</v>
      </c>
      <c r="E180" s="48" t="s">
        <v>3049</v>
      </c>
      <c r="F180" s="71" t="s">
        <v>3048</v>
      </c>
      <c r="G180" s="78" t="s">
        <v>3047</v>
      </c>
      <c r="H180" s="80" t="s">
        <v>3046</v>
      </c>
    </row>
    <row r="181" spans="1:8" ht="60" x14ac:dyDescent="0.25">
      <c r="A181" s="79">
        <v>2022</v>
      </c>
      <c r="B181" s="48" t="s">
        <v>3045</v>
      </c>
      <c r="C181" s="48" t="s">
        <v>3044</v>
      </c>
      <c r="D181" s="48" t="s">
        <v>3043</v>
      </c>
      <c r="E181" s="48" t="s">
        <v>3042</v>
      </c>
      <c r="F181" s="71" t="s">
        <v>3041</v>
      </c>
      <c r="G181" s="78" t="s">
        <v>3040</v>
      </c>
      <c r="H181" s="47" t="s">
        <v>3039</v>
      </c>
    </row>
    <row r="182" spans="1:8" ht="60" x14ac:dyDescent="0.25">
      <c r="A182" s="79">
        <v>2022</v>
      </c>
      <c r="B182" s="48" t="s">
        <v>3038</v>
      </c>
      <c r="C182" s="48" t="s">
        <v>3037</v>
      </c>
      <c r="D182" s="48" t="s">
        <v>3036</v>
      </c>
      <c r="E182" s="48" t="s">
        <v>3035</v>
      </c>
      <c r="F182" s="71" t="s">
        <v>3034</v>
      </c>
      <c r="G182" s="78" t="s">
        <v>3033</v>
      </c>
      <c r="H182" s="2" t="s">
        <v>3032</v>
      </c>
    </row>
  </sheetData>
  <hyperlinks>
    <hyperlink ref="G24" r:id="rId1" xr:uid="{84C5418D-7B06-44DE-8958-B8E550001584}"/>
    <hyperlink ref="G28" r:id="rId2" xr:uid="{E40278D1-E9A4-4A37-9BF8-3FB56850B551}"/>
    <hyperlink ref="G3" r:id="rId3" xr:uid="{302295EC-0A34-4E30-9A0C-9FA45B0C51B8}"/>
    <hyperlink ref="G36" r:id="rId4" xr:uid="{6FD555B5-2F9D-466B-9AF6-FAD4FF000F06}"/>
    <hyperlink ref="G39" r:id="rId5" xr:uid="{3F5F624C-9AB6-441C-9AC8-541684C1CE40}"/>
    <hyperlink ref="G40" r:id="rId6" location="Sec10" display="https://link.springer.com/article/10.1007/s10126-022-10090-7 - Sec10" xr:uid="{91F348DA-911A-4E68-8E76-F2167B8078BE}"/>
    <hyperlink ref="G45" r:id="rId7" xr:uid="{5BF6F809-CF2F-478F-B100-4E292DA8F67A}"/>
    <hyperlink ref="G8" r:id="rId8" xr:uid="{988FFAF8-9FB0-46F9-A3EF-193FD1018B12}"/>
    <hyperlink ref="G49" r:id="rId9" xr:uid="{74C1B6F7-80EF-4276-8790-79F869C8F318}"/>
    <hyperlink ref="G50" r:id="rId10" xr:uid="{F0BD68B6-E6A1-491F-B656-CFCACD419407}"/>
    <hyperlink ref="G55" r:id="rId11" xr:uid="{0F3224B6-3ADD-45D9-984A-6E778B5C574C}"/>
    <hyperlink ref="G56" r:id="rId12" xr:uid="{1908FF82-9ECC-4FCB-B6FF-D0A526D90F9B}"/>
    <hyperlink ref="G63" r:id="rId13" xr:uid="{0F8750EE-56F8-4DF6-B330-E2CC9590A46F}"/>
    <hyperlink ref="G68" r:id="rId14" xr:uid="{AE8DEDBE-3C63-48CF-AE34-5D453692DF2E}"/>
    <hyperlink ref="G69" r:id="rId15" tooltip="Persistent link using digital object identifier" xr:uid="{116AFF38-BF03-4532-8E08-C2FBB811BBF5}"/>
    <hyperlink ref="G70" r:id="rId16" xr:uid="{06D7C712-91A2-4075-AC42-08268EC30D54}"/>
    <hyperlink ref="G71" r:id="rId17" xr:uid="{CEE248EF-3EE4-4C66-9CC1-8D4E6315C1FA}"/>
    <hyperlink ref="G74" r:id="rId18" xr:uid="{5A2EB573-FABC-4BB0-A48D-EA06F3BADEF2}"/>
    <hyperlink ref="G64" r:id="rId19" xr:uid="{2A831243-D050-4A26-B6B1-30DF3D76851B}"/>
    <hyperlink ref="G76" r:id="rId20" xr:uid="{C2943F24-0C61-45B4-9A5D-B990C447CCAB}"/>
    <hyperlink ref="G77" r:id="rId21" xr:uid="{416C6E8E-8130-48E1-9BF3-710C2DADE06F}"/>
    <hyperlink ref="G78" r:id="rId22" xr:uid="{D890FF90-B6F3-4921-B431-184218F2368F}"/>
    <hyperlink ref="G79" r:id="rId23" xr:uid="{7CA5CE38-C063-47B6-B90F-F2C6DE9A95B0}"/>
    <hyperlink ref="G80" r:id="rId24" xr:uid="{6D5BC8A5-D209-4BAD-81D4-C3FF6687BA4C}"/>
    <hyperlink ref="G81" r:id="rId25" xr:uid="{933DEFAB-B05E-4468-AA32-1244471ED350}"/>
    <hyperlink ref="G82" r:id="rId26" xr:uid="{422AB9AB-0A59-46A2-AF36-C0C7FFF522E9}"/>
    <hyperlink ref="G83" r:id="rId27" xr:uid="{E53B4A59-E755-4834-9B91-799718BE1890}"/>
    <hyperlink ref="G84" r:id="rId28" xr:uid="{52360041-C877-468C-9FFF-6F62B15C1BF9}"/>
    <hyperlink ref="G85" r:id="rId29" xr:uid="{713F4CDD-E06D-430D-A1C5-A1C5776EED63}"/>
    <hyperlink ref="G86" r:id="rId30" xr:uid="{EE4E6EFB-4067-47C6-A0AC-1A3BB4997A22}"/>
    <hyperlink ref="G87" r:id="rId31" xr:uid="{8D39DD07-1C51-4DB0-A44E-C51FBAC87432}"/>
    <hyperlink ref="G88" r:id="rId32" xr:uid="{A7C6B4D3-B914-480F-B9C8-77E25A92E9EE}"/>
    <hyperlink ref="G89" r:id="rId33" xr:uid="{CB599ED0-8FC4-42C8-B020-8E9D69260A54}"/>
    <hyperlink ref="G91" r:id="rId34" xr:uid="{DBB8B2D8-551C-43D9-ABBD-C1987900F55D}"/>
    <hyperlink ref="G92" r:id="rId35" xr:uid="{D22EC52B-CCB4-41A0-AD18-6890AD683115}"/>
    <hyperlink ref="G93" r:id="rId36" xr:uid="{291EBBBA-7EBA-479F-926E-191B9B5954A3}"/>
    <hyperlink ref="G94" r:id="rId37" xr:uid="{C906B863-5AEB-41A4-9707-5C0B272D3D7E}"/>
    <hyperlink ref="G95" r:id="rId38" xr:uid="{E19FDBF6-1E9E-4318-BD46-F2761ED7027A}"/>
    <hyperlink ref="G96" r:id="rId39" xr:uid="{DA51F4EC-BFBE-4DB6-A940-433FF185193E}"/>
    <hyperlink ref="G17" r:id="rId40" xr:uid="{9C3C9CF0-8A3D-43CF-B711-5100BCC5DFC7}"/>
    <hyperlink ref="G18" r:id="rId41" xr:uid="{B072C9FC-D1D6-4A34-B1F9-E30F72853802}"/>
    <hyperlink ref="G97" r:id="rId42" xr:uid="{8689271F-AA09-4ACE-BFDF-72DA6530CA82}"/>
    <hyperlink ref="G7" r:id="rId43" xr:uid="{DE1242F7-813C-4F2D-A58D-77ED1003BF16}"/>
    <hyperlink ref="G99" r:id="rId44" xr:uid="{8702F81B-091F-43B8-BF48-AA792FFE7EF0}"/>
    <hyperlink ref="G100" r:id="rId45" xr:uid="{EC551E08-DF83-4FC3-A0B6-D6C3997983DE}"/>
    <hyperlink ref="G103" r:id="rId46" xr:uid="{7789AE53-644E-423B-9636-A735788F94DB}"/>
    <hyperlink ref="G105" r:id="rId47" xr:uid="{BAE67901-B12A-435C-B7D6-998B7E302E56}"/>
    <hyperlink ref="G104" r:id="rId48" xr:uid="{CB4A2989-1662-41C4-A9C0-7DA9FD2831D7}"/>
    <hyperlink ref="G106" r:id="rId49" xr:uid="{FB37EC4D-4D71-4615-8E30-5392DF021353}"/>
    <hyperlink ref="G107" r:id="rId50" xr:uid="{FE2834DF-F09E-4923-9056-0C33FFB5040D}"/>
    <hyperlink ref="G108" r:id="rId51" tooltip="Persistent link using digital object identifier" xr:uid="{521697A6-527D-45C7-AB30-06DB94CA79A1}"/>
    <hyperlink ref="G109" r:id="rId52" xr:uid="{7E1788BF-F965-425A-8053-A8CB3210BF4A}"/>
    <hyperlink ref="G110" r:id="rId53" xr:uid="{F1646FAC-F761-42E9-9E35-D45054BC4A85}"/>
    <hyperlink ref="G115" r:id="rId54" xr:uid="{A524E7C4-A63C-42A2-B94C-6881782737E3}"/>
    <hyperlink ref="G116" r:id="rId55" xr:uid="{6BE1DC37-B88B-4DB0-8452-5A86E34AA6A9}"/>
    <hyperlink ref="G117" r:id="rId56" xr:uid="{4FA516EF-9500-45C8-8FF2-DB763B2A2277}"/>
    <hyperlink ref="G119" r:id="rId57" xr:uid="{AA1D0912-40C3-4CC7-9ECD-B30A6D18E385}"/>
    <hyperlink ref="G120" r:id="rId58" xr:uid="{586FEB72-D19C-4484-A885-486453350CC9}"/>
    <hyperlink ref="G123" r:id="rId59" xr:uid="{DB97346A-2383-4F92-A638-7EE688598990}"/>
    <hyperlink ref="G124" r:id="rId60" xr:uid="{25521319-5C16-4EFA-8E5A-A8184136D23C}"/>
    <hyperlink ref="G129" r:id="rId61" tooltip="Persistent link using digital object identifier" xr:uid="{40B1DD89-9A3E-4AEE-A4D7-16DCB692F728}"/>
    <hyperlink ref="G130" r:id="rId62" xr:uid="{D762B0FD-1955-45EE-A779-6F4D3EA3E4A9}"/>
    <hyperlink ref="G131" r:id="rId63" xr:uid="{E3DFC7CB-3D79-4269-82D4-314965177263}"/>
    <hyperlink ref="G132" r:id="rId64" xr:uid="{0D948868-DA62-4AE5-8E52-68347EF2BA48}"/>
    <hyperlink ref="G133" r:id="rId65" xr:uid="{CBF72A56-054F-4E1A-B005-013E6CE7E207}"/>
    <hyperlink ref="G134" r:id="rId66" xr:uid="{52991279-6DB9-414C-B2B6-E771B5EA97E8}"/>
    <hyperlink ref="G135" r:id="rId67" xr:uid="{9DAE561D-1284-423A-9A98-AB0CC24CC498}"/>
    <hyperlink ref="G136" r:id="rId68" xr:uid="{53D5CB84-1630-48B7-969E-483491FABFBB}"/>
    <hyperlink ref="G137" r:id="rId69" xr:uid="{521D8E33-B166-468E-8446-821737E4D055}"/>
    <hyperlink ref="G138" r:id="rId70" xr:uid="{4C91A0BC-2FDA-4F35-B284-6F04CAB7F575}"/>
    <hyperlink ref="G139" r:id="rId71" xr:uid="{07344A38-1542-4F26-9153-1F44FC88C8C7}"/>
    <hyperlink ref="G140" r:id="rId72" xr:uid="{AEC3E348-6344-408F-BFA0-3FCB50A50EEE}"/>
    <hyperlink ref="G141" r:id="rId73" xr:uid="{407892D0-FDC7-46C7-9F8D-D99C9577FC6C}"/>
    <hyperlink ref="G142" r:id="rId74" xr:uid="{5E7400C3-7BBB-4B22-8FCB-98CD75F5891A}"/>
    <hyperlink ref="G143" r:id="rId75" xr:uid="{5751D8D7-544E-4F51-AF72-CD336FEB7922}"/>
    <hyperlink ref="G146" r:id="rId76" xr:uid="{3FC32548-E1AA-4814-9576-CD59E74B5364}"/>
    <hyperlink ref="G147" r:id="rId77" xr:uid="{8C46A526-F6F0-42E4-9591-FB0B0B0187D4}"/>
    <hyperlink ref="G148" r:id="rId78" xr:uid="{7E1867F5-B965-4C01-860D-4A8B24033A2C}"/>
    <hyperlink ref="G145" r:id="rId79" xr:uid="{C10D8CA4-BC53-4692-AD6F-D8BE4632F0BD}"/>
    <hyperlink ref="G150" r:id="rId80" xr:uid="{3D0CBDBC-65B0-4A14-832D-78C65B86D228}"/>
    <hyperlink ref="G151" r:id="rId81" xr:uid="{319559CC-1137-4E43-952F-B071D1DB0840}"/>
    <hyperlink ref="G152" r:id="rId82" xr:uid="{413BB8B3-6E60-48A8-8110-EA06F049E7E2}"/>
    <hyperlink ref="G153" r:id="rId83" xr:uid="{4CD0DECB-2687-405A-9E73-D8771AECF508}"/>
    <hyperlink ref="G111" r:id="rId84" xr:uid="{8D8FE5BF-1C63-4871-BC0A-5A98E93FAF7A}"/>
    <hyperlink ref="G4" r:id="rId85" display="https://www.frontiersin.org/articles/10.3389/fmars.2022.980703/full" xr:uid="{2A56B84E-5951-4033-B2E3-76A594C06EA3}"/>
    <hyperlink ref="G9" r:id="rId86" display="https://www.sciencedirect.com/science/article/pii/S0079661122001045" xr:uid="{6D687ED2-7C41-41BA-B82D-3DF052A358EF}"/>
    <hyperlink ref="G10" r:id="rId87" xr:uid="{2259F7F1-F88C-47CB-8E94-4A07EE1AD44A}"/>
    <hyperlink ref="G11" r:id="rId88" xr:uid="{09DCF392-8007-4056-9E29-567DFE6B70FB}"/>
    <hyperlink ref="G12" r:id="rId89" xr:uid="{3E69EEDB-F516-4C23-BB96-E4D478B2FC3E}"/>
    <hyperlink ref="G13" r:id="rId90" xr:uid="{E7BDFC70-B523-44C5-97AD-808695FBF1F8}"/>
    <hyperlink ref="G14" r:id="rId91" xr:uid="{99CBFCCC-C3EE-4277-8F4B-878E28663976}"/>
    <hyperlink ref="G15" r:id="rId92" xr:uid="{C776B9E8-6A02-423F-B2D8-C9742267D7D7}"/>
    <hyperlink ref="G16" r:id="rId93" xr:uid="{6645B7FB-F525-4600-BA46-84144A89A22D}"/>
    <hyperlink ref="G22" r:id="rId94" xr:uid="{341AF32E-41EC-4027-BA49-95734E740A6F}"/>
    <hyperlink ref="G23" r:id="rId95" xr:uid="{E09D1CE5-8FDC-4693-A000-8982F9A69FC3}"/>
    <hyperlink ref="G25" r:id="rId96" xr:uid="{3B1B48BE-F055-4CD6-95B8-2B0B691A23F6}"/>
    <hyperlink ref="G26" r:id="rId97" xr:uid="{FE0AF013-07A8-499E-A693-387A116E5661}"/>
    <hyperlink ref="G27" r:id="rId98" xr:uid="{AFEF874F-60A6-443F-82BF-B68D2F55097A}"/>
    <hyperlink ref="G29" r:id="rId99" xr:uid="{0643948D-7A2D-43AC-A953-2CEE09F4AEC7}"/>
    <hyperlink ref="G30" r:id="rId100" xr:uid="{3D01C478-2257-4574-A377-8BC26D71F437}"/>
    <hyperlink ref="G31" r:id="rId101" xr:uid="{5B168AF3-183F-4BCB-AA98-00F769CDD6A1}"/>
    <hyperlink ref="G33" r:id="rId102" xr:uid="{26B75BE5-D0E5-42DD-8D5B-2CCDE847BA4E}"/>
    <hyperlink ref="G34" r:id="rId103" xr:uid="{8FFFC2BF-3901-4FD1-9A32-AE2EB6786350}"/>
    <hyperlink ref="G37" r:id="rId104" xr:uid="{8BABCFA1-B2BF-4A27-BE52-B5093611BAEC}"/>
    <hyperlink ref="G38" r:id="rId105" xr:uid="{DBE614FA-B364-438C-A50C-FFC4E0670EA5}"/>
    <hyperlink ref="G44" r:id="rId106" xr:uid="{5771E07D-7380-4D09-99A5-3F2D5ED5A356}"/>
    <hyperlink ref="G46" r:id="rId107" xr:uid="{A998F95E-C311-4706-ADFF-30C6C3DA6FB7}"/>
    <hyperlink ref="G47" r:id="rId108" xr:uid="{AB1B8939-4650-4183-BB6A-77273AF05C48}"/>
    <hyperlink ref="G48" r:id="rId109" xr:uid="{BC5D0B42-3876-43E5-A7B8-907D44B75BF4}"/>
    <hyperlink ref="G51" r:id="rId110" xr:uid="{77469A2E-CFBC-4058-B1B5-293A8DB3C03D}"/>
    <hyperlink ref="G52" r:id="rId111" xr:uid="{7AB86A29-7674-4786-A544-6AB3822A777F}"/>
    <hyperlink ref="G53" r:id="rId112" xr:uid="{AA59CDE9-48B5-479E-9D4F-2E8773D9EFEB}"/>
    <hyperlink ref="G54" r:id="rId113" xr:uid="{781877D6-2DAF-4B65-8A90-AF6AC49344B4}"/>
    <hyperlink ref="G57" r:id="rId114" xr:uid="{A977D565-AACD-426E-B9DE-0ACFA4D2A3DA}"/>
    <hyperlink ref="G58" r:id="rId115" xr:uid="{19268C49-B6D3-403C-9DF1-6A35F2CDEB3A}"/>
    <hyperlink ref="G59" r:id="rId116" xr:uid="{ADFDCD6D-6050-400A-B3BE-51A82643F0AF}"/>
    <hyperlink ref="G61" r:id="rId117" xr:uid="{7F5CFACD-6BB4-465D-B54D-1028871978C8}"/>
    <hyperlink ref="G62" r:id="rId118" xr:uid="{F9295909-AFD4-4AB6-B757-EC48FFB0A3DD}"/>
    <hyperlink ref="G65" r:id="rId119" xr:uid="{087F3F0F-F695-4DDC-967B-EA0E2B981FCE}"/>
    <hyperlink ref="G66" r:id="rId120" xr:uid="{1ECBC090-C8D3-4453-84BF-CF9BE893A9AF}"/>
    <hyperlink ref="G72" r:id="rId121" xr:uid="{03E7AF4F-A899-4508-9F25-70FC5CB1D02D}"/>
    <hyperlink ref="G73" r:id="rId122" xr:uid="{3A40B46B-25A3-4CA9-AB55-8C36F5A866B9}"/>
    <hyperlink ref="G75" r:id="rId123" xr:uid="{39BF6A1F-2418-4AEE-8487-4A2DE2C62C8C}"/>
    <hyperlink ref="G90" r:id="rId124" xr:uid="{B6F54C22-AAD8-4B38-8437-83B02CCE9ADD}"/>
    <hyperlink ref="G98" r:id="rId125" xr:uid="{82790EF5-6F5F-41A2-8526-EC3577ACB2EB}"/>
    <hyperlink ref="G101" r:id="rId126" xr:uid="{BC661CBC-5945-4F31-90DB-F0BEEEAB5BA2}"/>
    <hyperlink ref="G102" r:id="rId127" xr:uid="{A4FE31D5-4D8B-452F-9D8C-F21550366357}"/>
    <hyperlink ref="G112" r:id="rId128" xr:uid="{F81A45A4-B1AD-478E-BDD2-4DDE754412E1}"/>
    <hyperlink ref="G113" r:id="rId129" xr:uid="{4988C95E-EFEA-436A-A4BE-E10D1D8B3636}"/>
    <hyperlink ref="G114" r:id="rId130" xr:uid="{7897FFB5-7EEF-4DDE-9740-A0539EBD8ECC}"/>
    <hyperlink ref="G118" r:id="rId131" xr:uid="{EB9E763B-14FC-4732-9958-6A3AC6CAA041}"/>
    <hyperlink ref="G121" r:id="rId132" xr:uid="{785D9F69-7758-4F10-8576-4BA150E5A7B3}"/>
    <hyperlink ref="G122" r:id="rId133" xr:uid="{567EB377-F3A3-4B02-B1D0-6953D2C5F5B3}"/>
    <hyperlink ref="G126" r:id="rId134" xr:uid="{8878F2D8-04B8-4CFC-8193-FAF037791D44}"/>
    <hyperlink ref="G127" r:id="rId135" xr:uid="{AF24D1D7-5C8B-40E6-BBB0-FB282494F134}"/>
    <hyperlink ref="G128" r:id="rId136" xr:uid="{D73D1BAA-36A7-4F5D-AA0C-A97491DBF4C6}"/>
    <hyperlink ref="G149" r:id="rId137" xr:uid="{43B4BF17-1BFE-43B4-8639-89D24D0AF176}"/>
    <hyperlink ref="G156" r:id="rId138" xr:uid="{C8E6AD6C-E77D-4778-92B6-A3F1A524FF09}"/>
    <hyperlink ref="G158" r:id="rId139" xr:uid="{EFF7058E-E4FC-452B-92C9-5A713BA3C484}"/>
    <hyperlink ref="G159" r:id="rId140" display="https://waves-vagues.dfo-mpo.gc.ca/library-bibliotheque/4107631x.pdf" xr:uid="{960C0867-1E43-4B59-A99A-4C77E9E3C61D}"/>
    <hyperlink ref="G160" r:id="rId141" xr:uid="{5FE3E95F-6BA9-4BF0-A8F0-B5CE3C30A19D}"/>
    <hyperlink ref="G161" r:id="rId142" xr:uid="{B31F2527-4838-4A24-931D-E37C7A0D6F7F}"/>
    <hyperlink ref="G162" r:id="rId143" xr:uid="{1EC37AD3-0E18-4F28-8A57-808510FB12C9}"/>
    <hyperlink ref="G164" r:id="rId144" xr:uid="{DCD53A75-E816-4078-914D-A87922920702}"/>
    <hyperlink ref="G144" r:id="rId145" xr:uid="{DFE3C22E-9644-448F-8775-DF2E7148C280}"/>
    <hyperlink ref="G157" r:id="rId146" xr:uid="{E654D55B-E7DF-4A01-9392-491559814EF9}"/>
    <hyperlink ref="G5" r:id="rId147" xr:uid="{CB41986E-41C1-4215-9378-096AD3C20AAF}"/>
    <hyperlink ref="G41" r:id="rId148" xr:uid="{5C6C0787-19EE-474E-9B45-893CF2502DD7}"/>
    <hyperlink ref="G67" r:id="rId149" xr:uid="{34E703AF-7708-47D7-89BB-EA14D26D1629}"/>
    <hyperlink ref="G125" r:id="rId150" xr:uid="{387CCACF-87C7-47DB-BF79-82FCBA7C1BF7}"/>
    <hyperlink ref="G170" r:id="rId151" xr:uid="{39A2E2D0-22E5-41CA-B2F9-EC3A81A62B2F}"/>
    <hyperlink ref="G166" r:id="rId152" xr:uid="{57D48DDB-4AEC-42EE-984B-F38DC9F67575}"/>
    <hyperlink ref="G167" r:id="rId153" display="https://academic.oup.com/icesjms/article/79/9/2422/6758105" xr:uid="{0C509232-59B0-4774-A453-BCCE67872731}"/>
    <hyperlink ref="G168" r:id="rId154" xr:uid="{412E2C62-779E-4569-8B9C-36CB1C532774}"/>
    <hyperlink ref="G169" r:id="rId155" xr:uid="{0DEF6F11-9923-4545-8B04-878A5C38EB5C}"/>
    <hyperlink ref="G173" r:id="rId156" xr:uid="{CCEE95B2-CACD-49BC-9F4D-9BD3076A56BC}"/>
    <hyperlink ref="G180" r:id="rId157" xr:uid="{1D13AC18-CE18-4A3A-A2C0-5911D84C0410}"/>
    <hyperlink ref="G165" r:id="rId158" display="https://www.sciencedirect.com/science/article/pii/S0165783622003368?via%3Dihub" xr:uid="{2231A55A-E0C7-43EB-9CC7-8AD93E94F918}"/>
    <hyperlink ref="G6" r:id="rId159" display="https://www.int-res.com/abstracts/meps/v689/p137-154/" xr:uid="{F58818E8-A0D0-4412-8941-CDF29E83FBF2}"/>
    <hyperlink ref="G32" r:id="rId160" display="https://esajournals.onlinelibrary.wiley.com/doi/full/10.1002/ecs2.4430" xr:uid="{B14B8212-4A5B-4D82-9612-2FD275A49639}"/>
    <hyperlink ref="G43" r:id="rId161" display="https://conbio.onlinelibrary.wiley.com/doi/full/10.1111/csp2.12926" xr:uid="{2A375B20-6C89-4479-9F8B-962109493B04}"/>
    <hyperlink ref="G154" r:id="rId162" xr:uid="{EE3A42E2-3B2E-4E91-8724-02960AAC4BA9}"/>
    <hyperlink ref="G155" r:id="rId163" display="https://www.int-res.com/abstracts/meps/v692/p119-136/" xr:uid="{1BC6EE3B-B2AE-456B-82EF-C90E8F9EBBAD}"/>
    <hyperlink ref="G163" r:id="rId164" xr:uid="{BB5A42AE-8969-42FE-B65C-9DB6FC191F11}"/>
    <hyperlink ref="G172" r:id="rId165" xr:uid="{F3DC2342-1AA6-489C-9AE9-DC59C7E02865}"/>
    <hyperlink ref="G174" r:id="rId166" xr:uid="{9BFAE924-CF01-4657-B56F-57819A7F7CC2}"/>
    <hyperlink ref="G175" r:id="rId167" xr:uid="{9A0CFE63-E242-489A-8E30-73FD50633628}"/>
    <hyperlink ref="G176" r:id="rId168" display="https://doaj.org/article/0ad86b6669e7462896727d8e1bbe9359" xr:uid="{E0339839-8CAA-438D-A4CD-35854DACAF82}"/>
    <hyperlink ref="G177" r:id="rId169" xr:uid="{D68ACC76-32C5-4EE0-9B90-662DA1B5CAAD}"/>
    <hyperlink ref="G178" r:id="rId170" xr:uid="{DB404536-D248-427E-8EB7-26FE2F19ADEC}"/>
    <hyperlink ref="G179" r:id="rId171" xr:uid="{08C9C395-D7E8-4EF7-B944-A242C592840A}"/>
    <hyperlink ref="G181" r:id="rId172" display="https://www.proquest.com/docview/2681452711?pq-origsite=summon&amp;parentSessionId=KjlRjS5BXoFBiCgSOJ1iqx5z1T8dMXxJx5ZZOKWbyZg%3D" xr:uid="{EE9F3D1E-29AE-4067-850F-C9192D471CB2}"/>
    <hyperlink ref="G182" r:id="rId173" display="https://www.proquest.com/docview/2681452673?pq-origsite=summon" xr:uid="{526EE893-23DA-417A-9DA1-CDEA25E415CA}"/>
    <hyperlink ref="G19" r:id="rId174" xr:uid="{1C901200-21B4-4EF1-BBC5-F4A2AAF64A46}"/>
    <hyperlink ref="G60" r:id="rId175" display="https://www.biorxiv.org/content/10.1101/2022.05.04.490690v1" xr:uid="{367892F5-CB1E-4856-B549-1FBF69A0B780}"/>
    <hyperlink ref="G2" r:id="rId176" display="https://royalsocietypublishing.org/doi/epdf/10.1098/rsos.211710" xr:uid="{5FEBAC9B-0E4E-4512-8074-8FF5FE9C8B02}"/>
    <hyperlink ref="G21" r:id="rId177" xr:uid="{F73C575C-7DE1-49ED-9950-3CA6978ED114}"/>
    <hyperlink ref="G42" r:id="rId178" xr:uid="{E82588A3-08F7-46C2-B5EA-510E0EC63CC3}"/>
    <hyperlink ref="G171" r:id="rId179" xr:uid="{C4C3D260-CD57-43C1-AE66-D00397EA83FE}"/>
  </hyperlinks>
  <pageMargins left="0.7" right="0.7" top="0.75" bottom="0.75" header="0.3" footer="0.3"/>
  <pageSetup orientation="portrait" horizontalDpi="1200" verticalDpi="1200" r:id="rId18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745F-2DF8-49C1-9954-27297A1C1587}">
  <dimension ref="A1:J519"/>
  <sheetViews>
    <sheetView tabSelected="1" zoomScaleNormal="100" workbookViewId="0">
      <pane ySplit="1" topLeftCell="A512" activePane="bottomLeft" state="frozen"/>
      <selection pane="bottomLeft" activeCell="J512" sqref="J512"/>
    </sheetView>
  </sheetViews>
  <sheetFormatPr defaultRowHeight="15" x14ac:dyDescent="0.25"/>
  <cols>
    <col min="1" max="1" width="6.85546875" customWidth="1"/>
    <col min="2" max="2" width="11.5703125" style="43" customWidth="1"/>
    <col min="3" max="3" width="10.42578125" style="43" customWidth="1"/>
    <col min="4" max="4" width="10" style="43" customWidth="1"/>
    <col min="5" max="5" width="13.85546875" style="43" customWidth="1"/>
    <col min="6" max="6" width="86.140625" customWidth="1"/>
    <col min="7" max="7" width="27.42578125" customWidth="1"/>
    <col min="8" max="8" width="35" customWidth="1"/>
    <col min="9" max="9" width="15.7109375" customWidth="1"/>
    <col min="10" max="10" width="41.42578125" customWidth="1"/>
  </cols>
  <sheetData>
    <row r="1" spans="1:9" ht="47.25" x14ac:dyDescent="0.25">
      <c r="A1" s="76" t="s">
        <v>3031</v>
      </c>
      <c r="B1" s="77" t="s">
        <v>3030</v>
      </c>
      <c r="C1" s="77" t="s">
        <v>3029</v>
      </c>
      <c r="D1" s="77" t="s">
        <v>3028</v>
      </c>
      <c r="E1" s="77" t="s">
        <v>3027</v>
      </c>
      <c r="F1" s="76" t="s">
        <v>3026</v>
      </c>
      <c r="G1" s="76" t="s">
        <v>3025</v>
      </c>
      <c r="H1" s="76" t="s">
        <v>3024</v>
      </c>
    </row>
    <row r="2" spans="1:9" ht="104.45" customHeight="1" x14ac:dyDescent="0.25">
      <c r="A2" s="72">
        <v>2018</v>
      </c>
      <c r="B2" s="47" t="s">
        <v>1318</v>
      </c>
      <c r="C2" s="47" t="s">
        <v>1798</v>
      </c>
      <c r="D2" s="47"/>
      <c r="E2" s="47"/>
      <c r="F2" s="46" t="s">
        <v>3023</v>
      </c>
      <c r="G2" s="71" t="s">
        <v>3022</v>
      </c>
      <c r="H2" s="71" t="s">
        <v>3021</v>
      </c>
    </row>
    <row r="3" spans="1:9" ht="102.6" customHeight="1" x14ac:dyDescent="0.25">
      <c r="A3" s="72">
        <v>2018</v>
      </c>
      <c r="B3" s="47" t="s">
        <v>1806</v>
      </c>
      <c r="C3" s="47" t="s">
        <v>1281</v>
      </c>
      <c r="D3" s="47" t="s">
        <v>1630</v>
      </c>
      <c r="E3" s="47"/>
      <c r="F3" s="46" t="s">
        <v>3020</v>
      </c>
      <c r="G3" s="71" t="s">
        <v>3019</v>
      </c>
      <c r="H3" s="71" t="s">
        <v>3018</v>
      </c>
    </row>
    <row r="4" spans="1:9" ht="113.45" customHeight="1" x14ac:dyDescent="0.25">
      <c r="A4" s="72">
        <v>2018</v>
      </c>
      <c r="B4" s="47" t="s">
        <v>3017</v>
      </c>
      <c r="C4" s="47" t="s">
        <v>1591</v>
      </c>
      <c r="D4" s="47" t="s">
        <v>1118</v>
      </c>
      <c r="E4" s="47"/>
      <c r="F4" s="46" t="s">
        <v>3016</v>
      </c>
      <c r="G4" s="71" t="s">
        <v>3015</v>
      </c>
      <c r="H4" s="71" t="s">
        <v>3014</v>
      </c>
    </row>
    <row r="5" spans="1:9" ht="111.6" customHeight="1" x14ac:dyDescent="0.25">
      <c r="A5" s="72">
        <v>2018</v>
      </c>
      <c r="B5" s="47" t="s">
        <v>1230</v>
      </c>
      <c r="C5" s="47" t="s">
        <v>1113</v>
      </c>
      <c r="D5" s="47"/>
      <c r="E5" s="47"/>
      <c r="F5" s="46" t="s">
        <v>3013</v>
      </c>
      <c r="G5" s="71" t="s">
        <v>3012</v>
      </c>
      <c r="H5" s="71" t="s">
        <v>3011</v>
      </c>
    </row>
    <row r="6" spans="1:9" ht="114" customHeight="1" x14ac:dyDescent="0.25">
      <c r="A6" s="72">
        <v>2018</v>
      </c>
      <c r="B6" s="47" t="s">
        <v>1113</v>
      </c>
      <c r="C6" s="47"/>
      <c r="D6" s="47"/>
      <c r="E6" s="47"/>
      <c r="F6" s="46" t="s">
        <v>3010</v>
      </c>
      <c r="G6" s="71" t="s">
        <v>3009</v>
      </c>
      <c r="H6" s="71" t="s">
        <v>3008</v>
      </c>
    </row>
    <row r="7" spans="1:9" ht="115.5" customHeight="1" x14ac:dyDescent="0.25">
      <c r="A7" s="72">
        <v>2018</v>
      </c>
      <c r="B7" s="47" t="s">
        <v>3007</v>
      </c>
      <c r="C7" s="47" t="s">
        <v>1230</v>
      </c>
      <c r="D7" s="47" t="s">
        <v>1113</v>
      </c>
      <c r="E7" s="47"/>
      <c r="F7" s="46" t="s">
        <v>3006</v>
      </c>
      <c r="G7" s="71" t="s">
        <v>3005</v>
      </c>
      <c r="H7" s="71" t="s">
        <v>3004</v>
      </c>
    </row>
    <row r="8" spans="1:9" ht="102.6" customHeight="1" x14ac:dyDescent="0.25">
      <c r="A8" s="72">
        <v>2018</v>
      </c>
      <c r="B8" s="47" t="s">
        <v>1562</v>
      </c>
      <c r="C8" s="47"/>
      <c r="D8" s="47"/>
      <c r="E8" s="47"/>
      <c r="F8" s="46" t="s">
        <v>3003</v>
      </c>
      <c r="G8" s="71" t="s">
        <v>3002</v>
      </c>
      <c r="H8" s="71" t="s">
        <v>3001</v>
      </c>
    </row>
    <row r="9" spans="1:9" ht="99.95" customHeight="1" x14ac:dyDescent="0.25">
      <c r="A9" s="72">
        <v>2018</v>
      </c>
      <c r="B9" s="47" t="s">
        <v>3000</v>
      </c>
      <c r="C9" s="47" t="s">
        <v>2999</v>
      </c>
      <c r="D9" s="47"/>
      <c r="E9" s="47"/>
      <c r="F9" s="46" t="s">
        <v>2998</v>
      </c>
      <c r="G9" s="71" t="s">
        <v>2997</v>
      </c>
      <c r="H9" s="71" t="s">
        <v>2996</v>
      </c>
    </row>
    <row r="10" spans="1:9" ht="72.599999999999994" customHeight="1" x14ac:dyDescent="0.25">
      <c r="A10" s="72">
        <v>2018</v>
      </c>
      <c r="B10" s="47" t="s">
        <v>2995</v>
      </c>
      <c r="C10" s="47"/>
      <c r="D10" s="47"/>
      <c r="E10" s="47"/>
      <c r="F10" s="46" t="s">
        <v>2994</v>
      </c>
      <c r="G10" s="71" t="s">
        <v>2993</v>
      </c>
      <c r="H10" s="71" t="s">
        <v>2992</v>
      </c>
    </row>
    <row r="11" spans="1:9" ht="114.95" customHeight="1" x14ac:dyDescent="0.25">
      <c r="A11" s="72">
        <v>2018</v>
      </c>
      <c r="B11" s="47" t="s">
        <v>1941</v>
      </c>
      <c r="C11" s="47" t="s">
        <v>1077</v>
      </c>
      <c r="D11" s="47"/>
      <c r="E11" s="47"/>
      <c r="F11" s="46" t="s">
        <v>2991</v>
      </c>
      <c r="G11" s="71" t="s">
        <v>2990</v>
      </c>
      <c r="H11" s="71" t="s">
        <v>2989</v>
      </c>
    </row>
    <row r="12" spans="1:9" ht="72.599999999999994" customHeight="1" x14ac:dyDescent="0.25">
      <c r="A12" s="72">
        <v>2018</v>
      </c>
      <c r="B12" s="47" t="s">
        <v>1256</v>
      </c>
      <c r="C12" s="47" t="s">
        <v>2988</v>
      </c>
      <c r="D12" s="47" t="s">
        <v>2987</v>
      </c>
      <c r="E12" s="47"/>
      <c r="F12" s="46" t="s">
        <v>2986</v>
      </c>
      <c r="G12" s="71" t="s">
        <v>2985</v>
      </c>
      <c r="H12" s="71" t="s">
        <v>2984</v>
      </c>
    </row>
    <row r="13" spans="1:9" ht="99.95" customHeight="1" x14ac:dyDescent="0.25">
      <c r="A13" s="72">
        <v>2018</v>
      </c>
      <c r="B13" s="47" t="s">
        <v>2983</v>
      </c>
      <c r="C13" s="47" t="s">
        <v>2982</v>
      </c>
      <c r="D13" s="47" t="s">
        <v>2981</v>
      </c>
      <c r="E13" s="47"/>
      <c r="F13" s="46" t="s">
        <v>2980</v>
      </c>
      <c r="G13" s="71" t="s">
        <v>2979</v>
      </c>
      <c r="H13" s="71" t="s">
        <v>2978</v>
      </c>
    </row>
    <row r="14" spans="1:9" ht="76.5" customHeight="1" x14ac:dyDescent="0.25">
      <c r="A14" s="72">
        <v>2018</v>
      </c>
      <c r="B14" s="47" t="s">
        <v>975</v>
      </c>
      <c r="C14" s="47" t="s">
        <v>2977</v>
      </c>
      <c r="D14" s="47" t="s">
        <v>2976</v>
      </c>
      <c r="E14" s="47"/>
      <c r="F14" s="46" t="s">
        <v>2975</v>
      </c>
      <c r="G14" s="71" t="s">
        <v>2974</v>
      </c>
      <c r="H14" s="71" t="s">
        <v>2973</v>
      </c>
    </row>
    <row r="15" spans="1:9" ht="117.95" customHeight="1" x14ac:dyDescent="0.25">
      <c r="A15" s="72">
        <v>2018</v>
      </c>
      <c r="B15" s="47" t="s">
        <v>1615</v>
      </c>
      <c r="C15" s="47" t="s">
        <v>2313</v>
      </c>
      <c r="D15" s="47" t="s">
        <v>964</v>
      </c>
      <c r="E15" s="47"/>
      <c r="F15" s="46" t="s">
        <v>2972</v>
      </c>
      <c r="G15" s="71" t="s">
        <v>2971</v>
      </c>
      <c r="H15" s="71" t="s">
        <v>2970</v>
      </c>
    </row>
    <row r="16" spans="1:9" ht="110.45" customHeight="1" x14ac:dyDescent="0.25">
      <c r="A16" s="72">
        <v>2018</v>
      </c>
      <c r="B16" s="47" t="s">
        <v>2287</v>
      </c>
      <c r="C16" s="47" t="s">
        <v>509</v>
      </c>
      <c r="D16" s="47"/>
      <c r="E16" s="47"/>
      <c r="F16" s="46" t="s">
        <v>2284</v>
      </c>
      <c r="G16" s="71" t="s">
        <v>2969</v>
      </c>
      <c r="H16" s="71" t="s">
        <v>2968</v>
      </c>
      <c r="I16" s="75"/>
    </row>
    <row r="17" spans="1:8" ht="93" customHeight="1" x14ac:dyDescent="0.25">
      <c r="A17" s="72">
        <v>2018</v>
      </c>
      <c r="B17" s="47" t="s">
        <v>1524</v>
      </c>
      <c r="C17" s="47" t="s">
        <v>2151</v>
      </c>
      <c r="D17" s="47" t="s">
        <v>2967</v>
      </c>
      <c r="E17" s="47"/>
      <c r="F17" s="46" t="s">
        <v>2966</v>
      </c>
      <c r="G17" s="71" t="s">
        <v>2965</v>
      </c>
      <c r="H17" s="71" t="s">
        <v>2964</v>
      </c>
    </row>
    <row r="18" spans="1:8" ht="171" customHeight="1" x14ac:dyDescent="0.25">
      <c r="A18" s="72">
        <v>2018</v>
      </c>
      <c r="B18" s="47" t="s">
        <v>2356</v>
      </c>
      <c r="C18" s="47"/>
      <c r="D18" s="47"/>
      <c r="E18" s="47"/>
      <c r="F18" s="46" t="s">
        <v>2963</v>
      </c>
      <c r="G18" s="71" t="s">
        <v>2962</v>
      </c>
      <c r="H18" s="71" t="s">
        <v>2961</v>
      </c>
    </row>
    <row r="19" spans="1:8" ht="90" customHeight="1" x14ac:dyDescent="0.25">
      <c r="A19" s="72">
        <v>2018</v>
      </c>
      <c r="B19" s="47" t="s">
        <v>1463</v>
      </c>
      <c r="C19" s="47"/>
      <c r="D19" s="47"/>
      <c r="E19" s="47"/>
      <c r="F19" s="46" t="s">
        <v>2960</v>
      </c>
      <c r="G19" s="71" t="s">
        <v>2959</v>
      </c>
      <c r="H19" s="71" t="s">
        <v>2958</v>
      </c>
    </row>
    <row r="20" spans="1:8" ht="87" customHeight="1" x14ac:dyDescent="0.25">
      <c r="A20" s="72">
        <v>2018</v>
      </c>
      <c r="B20" s="47" t="s">
        <v>2535</v>
      </c>
      <c r="C20" s="47"/>
      <c r="D20" s="47"/>
      <c r="E20" s="47"/>
      <c r="F20" s="46" t="s">
        <v>2957</v>
      </c>
      <c r="G20" s="71" t="s">
        <v>2956</v>
      </c>
      <c r="H20" s="71" t="s">
        <v>2955</v>
      </c>
    </row>
    <row r="21" spans="1:8" ht="98.45" customHeight="1" x14ac:dyDescent="0.25">
      <c r="A21" s="72">
        <v>2018</v>
      </c>
      <c r="B21" s="47" t="s">
        <v>1925</v>
      </c>
      <c r="C21" s="47" t="s">
        <v>1476</v>
      </c>
      <c r="D21" s="47"/>
      <c r="E21" s="47"/>
      <c r="F21" s="46" t="s">
        <v>2954</v>
      </c>
      <c r="G21" s="71" t="s">
        <v>2953</v>
      </c>
      <c r="H21" s="71" t="s">
        <v>2952</v>
      </c>
    </row>
    <row r="22" spans="1:8" ht="126.95" customHeight="1" x14ac:dyDescent="0.25">
      <c r="A22" s="72">
        <v>2018</v>
      </c>
      <c r="B22" s="47" t="s">
        <v>1226</v>
      </c>
      <c r="C22" s="47" t="s">
        <v>1312</v>
      </c>
      <c r="D22" s="47" t="s">
        <v>1214</v>
      </c>
      <c r="E22" s="47"/>
      <c r="F22" s="46" t="s">
        <v>2951</v>
      </c>
      <c r="G22" s="71" t="s">
        <v>2950</v>
      </c>
      <c r="H22" s="71" t="s">
        <v>2949</v>
      </c>
    </row>
    <row r="23" spans="1:8" ht="123.95" customHeight="1" x14ac:dyDescent="0.25">
      <c r="A23" s="72">
        <v>2018</v>
      </c>
      <c r="B23" s="47" t="s">
        <v>2948</v>
      </c>
      <c r="C23" s="47"/>
      <c r="D23" s="47"/>
      <c r="E23" s="47"/>
      <c r="F23" s="46" t="s">
        <v>2947</v>
      </c>
      <c r="G23" s="71" t="s">
        <v>2946</v>
      </c>
      <c r="H23" s="71" t="s">
        <v>2945</v>
      </c>
    </row>
    <row r="24" spans="1:8" ht="93.95" customHeight="1" x14ac:dyDescent="0.25">
      <c r="A24" s="72">
        <v>2018</v>
      </c>
      <c r="B24" s="47" t="s">
        <v>1033</v>
      </c>
      <c r="C24" s="47" t="s">
        <v>1031</v>
      </c>
      <c r="D24" s="47" t="s">
        <v>1030</v>
      </c>
      <c r="E24" s="47"/>
      <c r="F24" s="46" t="s">
        <v>2944</v>
      </c>
      <c r="G24" s="71" t="s">
        <v>2943</v>
      </c>
      <c r="H24" s="71" t="s">
        <v>2942</v>
      </c>
    </row>
    <row r="25" spans="1:8" ht="159.6" customHeight="1" x14ac:dyDescent="0.25">
      <c r="A25" s="72">
        <v>2018</v>
      </c>
      <c r="B25" s="47" t="s">
        <v>995</v>
      </c>
      <c r="C25" s="47"/>
      <c r="D25" s="47"/>
      <c r="E25" s="47"/>
      <c r="F25" s="46" t="s">
        <v>2941</v>
      </c>
      <c r="G25" s="71" t="s">
        <v>2940</v>
      </c>
      <c r="H25" s="71" t="s">
        <v>2939</v>
      </c>
    </row>
    <row r="26" spans="1:8" ht="126" customHeight="1" x14ac:dyDescent="0.25">
      <c r="A26" s="72">
        <v>2018</v>
      </c>
      <c r="B26" s="47" t="s">
        <v>1128</v>
      </c>
      <c r="C26" s="47"/>
      <c r="D26" s="47"/>
      <c r="E26" s="47"/>
      <c r="F26" s="46" t="s">
        <v>2938</v>
      </c>
      <c r="G26" s="71" t="s">
        <v>2937</v>
      </c>
      <c r="H26" s="71" t="s">
        <v>2936</v>
      </c>
    </row>
    <row r="27" spans="1:8" ht="113.45" customHeight="1" x14ac:dyDescent="0.25">
      <c r="A27" s="72">
        <v>2018</v>
      </c>
      <c r="B27" s="47" t="s">
        <v>1981</v>
      </c>
      <c r="C27" s="47" t="s">
        <v>2935</v>
      </c>
      <c r="D27" s="47"/>
      <c r="E27" s="47"/>
      <c r="F27" s="46" t="s">
        <v>2934</v>
      </c>
      <c r="G27" s="71" t="s">
        <v>2933</v>
      </c>
      <c r="H27" s="71" t="s">
        <v>2932</v>
      </c>
    </row>
    <row r="28" spans="1:8" ht="107.45" customHeight="1" x14ac:dyDescent="0.25">
      <c r="A28" s="72">
        <v>2018</v>
      </c>
      <c r="B28" s="47" t="s">
        <v>2919</v>
      </c>
      <c r="C28" s="47"/>
      <c r="D28" s="47"/>
      <c r="E28" s="47"/>
      <c r="F28" s="46" t="s">
        <v>2931</v>
      </c>
      <c r="G28" s="71" t="s">
        <v>2930</v>
      </c>
      <c r="H28" s="71" t="s">
        <v>2929</v>
      </c>
    </row>
    <row r="29" spans="1:8" ht="96.6" customHeight="1" x14ac:dyDescent="0.25">
      <c r="A29" s="72">
        <v>2018</v>
      </c>
      <c r="B29" s="47" t="s">
        <v>1365</v>
      </c>
      <c r="C29" s="47" t="s">
        <v>1091</v>
      </c>
      <c r="D29" s="47"/>
      <c r="E29" s="47"/>
      <c r="F29" s="46" t="s">
        <v>2928</v>
      </c>
      <c r="G29" s="71" t="s">
        <v>2927</v>
      </c>
      <c r="H29" s="71" t="s">
        <v>2926</v>
      </c>
    </row>
    <row r="30" spans="1:8" ht="92.1" customHeight="1" x14ac:dyDescent="0.25">
      <c r="A30" s="72">
        <v>2018</v>
      </c>
      <c r="B30" s="47" t="s">
        <v>34</v>
      </c>
      <c r="C30" s="47"/>
      <c r="D30" s="47"/>
      <c r="E30" s="47"/>
      <c r="F30" s="46" t="s">
        <v>2925</v>
      </c>
      <c r="G30" s="71" t="s">
        <v>2924</v>
      </c>
      <c r="H30" s="71" t="s">
        <v>2923</v>
      </c>
    </row>
    <row r="31" spans="1:8" ht="81" customHeight="1" x14ac:dyDescent="0.25">
      <c r="A31" s="72">
        <v>2018</v>
      </c>
      <c r="B31" s="47" t="s">
        <v>2919</v>
      </c>
      <c r="C31" s="47" t="s">
        <v>1402</v>
      </c>
      <c r="D31" s="47" t="s">
        <v>1113</v>
      </c>
      <c r="E31" s="47"/>
      <c r="F31" s="46" t="s">
        <v>2922</v>
      </c>
      <c r="G31" s="71" t="s">
        <v>2921</v>
      </c>
      <c r="H31" s="71" t="s">
        <v>2920</v>
      </c>
    </row>
    <row r="32" spans="1:8" ht="90.95" customHeight="1" x14ac:dyDescent="0.25">
      <c r="A32" s="72">
        <v>2018</v>
      </c>
      <c r="B32" s="47" t="s">
        <v>2919</v>
      </c>
      <c r="C32" s="47"/>
      <c r="D32" s="47"/>
      <c r="E32" s="47"/>
      <c r="F32" s="46" t="s">
        <v>2918</v>
      </c>
      <c r="G32" s="71" t="s">
        <v>2917</v>
      </c>
      <c r="H32" s="71" t="s">
        <v>2916</v>
      </c>
    </row>
    <row r="33" spans="1:10" ht="166.5" customHeight="1" x14ac:dyDescent="0.25">
      <c r="A33" s="72">
        <v>2018</v>
      </c>
      <c r="B33" s="47" t="s">
        <v>1535</v>
      </c>
      <c r="C33" s="47"/>
      <c r="D33" s="47"/>
      <c r="E33" s="47"/>
      <c r="F33" s="46" t="s">
        <v>2915</v>
      </c>
      <c r="G33" s="71" t="s">
        <v>2914</v>
      </c>
      <c r="H33" s="71" t="s">
        <v>2913</v>
      </c>
    </row>
    <row r="34" spans="1:10" ht="117" customHeight="1" x14ac:dyDescent="0.25">
      <c r="A34" s="72">
        <v>2018</v>
      </c>
      <c r="B34" s="47" t="s">
        <v>2912</v>
      </c>
      <c r="C34" s="47" t="s">
        <v>1874</v>
      </c>
      <c r="D34" s="47" t="s">
        <v>1359</v>
      </c>
      <c r="E34" s="47" t="s">
        <v>2911</v>
      </c>
      <c r="F34" s="46" t="s">
        <v>2910</v>
      </c>
      <c r="G34" s="71" t="s">
        <v>2909</v>
      </c>
      <c r="H34" s="71" t="s">
        <v>2908</v>
      </c>
    </row>
    <row r="35" spans="1:10" ht="92.1" customHeight="1" x14ac:dyDescent="0.25">
      <c r="A35" s="72">
        <v>2018</v>
      </c>
      <c r="B35" s="47" t="s">
        <v>1650</v>
      </c>
      <c r="C35" s="47" t="s">
        <v>1826</v>
      </c>
      <c r="D35" s="47"/>
      <c r="E35" s="47"/>
      <c r="F35" s="46" t="s">
        <v>2907</v>
      </c>
      <c r="G35" s="71" t="s">
        <v>2906</v>
      </c>
      <c r="H35" s="71" t="s">
        <v>2905</v>
      </c>
    </row>
    <row r="36" spans="1:10" ht="105.6" customHeight="1" x14ac:dyDescent="0.25">
      <c r="A36" s="72">
        <v>2018</v>
      </c>
      <c r="B36" s="47" t="s">
        <v>1456</v>
      </c>
      <c r="C36" s="47" t="s">
        <v>2904</v>
      </c>
      <c r="D36" s="47" t="s">
        <v>1030</v>
      </c>
      <c r="E36" s="47"/>
      <c r="F36" s="46" t="s">
        <v>2903</v>
      </c>
      <c r="G36" s="71" t="s">
        <v>2902</v>
      </c>
      <c r="H36" s="71" t="s">
        <v>2901</v>
      </c>
    </row>
    <row r="37" spans="1:10" ht="120" customHeight="1" x14ac:dyDescent="0.25">
      <c r="A37" s="72">
        <v>2018</v>
      </c>
      <c r="B37" s="47"/>
      <c r="C37" s="47"/>
      <c r="D37" s="47"/>
      <c r="E37" s="47"/>
      <c r="F37" s="46" t="s">
        <v>2900</v>
      </c>
      <c r="G37" s="71" t="s">
        <v>2899</v>
      </c>
      <c r="H37" s="71" t="s">
        <v>2898</v>
      </c>
    </row>
    <row r="38" spans="1:10" ht="129.6" customHeight="1" x14ac:dyDescent="0.25">
      <c r="A38" s="72">
        <v>2018</v>
      </c>
      <c r="B38" s="47" t="s">
        <v>2897</v>
      </c>
      <c r="C38" s="47" t="s">
        <v>1030</v>
      </c>
      <c r="D38" s="47"/>
      <c r="E38" s="47"/>
      <c r="F38" s="46" t="s">
        <v>2896</v>
      </c>
      <c r="G38" s="71" t="s">
        <v>2895</v>
      </c>
      <c r="H38" s="71" t="s">
        <v>2894</v>
      </c>
    </row>
    <row r="39" spans="1:10" ht="75.599999999999994" customHeight="1" x14ac:dyDescent="0.25">
      <c r="A39" s="72">
        <v>2018</v>
      </c>
      <c r="B39" s="47" t="s">
        <v>1030</v>
      </c>
      <c r="C39" s="47"/>
      <c r="D39" s="47"/>
      <c r="E39" s="47"/>
      <c r="F39" s="46" t="s">
        <v>2893</v>
      </c>
      <c r="G39" s="71" t="s">
        <v>2892</v>
      </c>
      <c r="H39" s="71" t="s">
        <v>2891</v>
      </c>
    </row>
    <row r="40" spans="1:10" ht="77.099999999999994" customHeight="1" x14ac:dyDescent="0.25">
      <c r="A40" s="72">
        <v>2018</v>
      </c>
      <c r="B40" s="47" t="s">
        <v>1033</v>
      </c>
      <c r="C40" s="47" t="s">
        <v>1043</v>
      </c>
      <c r="D40" s="47" t="s">
        <v>2641</v>
      </c>
      <c r="E40" s="47" t="s">
        <v>2890</v>
      </c>
      <c r="F40" s="46" t="s">
        <v>2889</v>
      </c>
      <c r="G40" s="71" t="s">
        <v>2888</v>
      </c>
      <c r="H40" s="71" t="s">
        <v>2887</v>
      </c>
    </row>
    <row r="41" spans="1:10" ht="73.5" customHeight="1" x14ac:dyDescent="0.25">
      <c r="A41" s="72">
        <v>2018</v>
      </c>
      <c r="B41" s="47" t="s">
        <v>1030</v>
      </c>
      <c r="C41" s="47"/>
      <c r="D41" s="47"/>
      <c r="E41" s="47"/>
      <c r="F41" s="46" t="s">
        <v>2886</v>
      </c>
      <c r="G41" s="71" t="s">
        <v>2885</v>
      </c>
      <c r="H41" s="71" t="s">
        <v>2884</v>
      </c>
    </row>
    <row r="42" spans="1:10" ht="90" customHeight="1" x14ac:dyDescent="0.25">
      <c r="A42" s="72">
        <v>2018</v>
      </c>
      <c r="B42" s="47" t="s">
        <v>1862</v>
      </c>
      <c r="C42" s="47" t="s">
        <v>2642</v>
      </c>
      <c r="D42" s="47" t="s">
        <v>2883</v>
      </c>
      <c r="E42" s="47" t="s">
        <v>1030</v>
      </c>
      <c r="F42" s="46" t="s">
        <v>2882</v>
      </c>
      <c r="G42" s="71" t="s">
        <v>2881</v>
      </c>
      <c r="H42" s="71" t="s">
        <v>2880</v>
      </c>
    </row>
    <row r="43" spans="1:10" ht="101.45" customHeight="1" x14ac:dyDescent="0.25">
      <c r="A43" s="72">
        <v>2018</v>
      </c>
      <c r="B43" s="47" t="s">
        <v>2879</v>
      </c>
      <c r="C43" s="47" t="s">
        <v>1030</v>
      </c>
      <c r="D43" s="47"/>
      <c r="E43" s="47"/>
      <c r="F43" s="46" t="s">
        <v>2878</v>
      </c>
      <c r="G43" s="71" t="s">
        <v>2877</v>
      </c>
      <c r="H43" s="71" t="s">
        <v>2876</v>
      </c>
    </row>
    <row r="44" spans="1:10" ht="102.6" customHeight="1" x14ac:dyDescent="0.25">
      <c r="A44" s="72">
        <v>2018</v>
      </c>
      <c r="B44" s="47" t="s">
        <v>2875</v>
      </c>
      <c r="C44" s="47" t="s">
        <v>1860</v>
      </c>
      <c r="D44" s="47" t="s">
        <v>1030</v>
      </c>
      <c r="E44" s="47"/>
      <c r="F44" s="46" t="s">
        <v>2874</v>
      </c>
      <c r="G44" s="71" t="s">
        <v>2873</v>
      </c>
      <c r="H44" s="71" t="s">
        <v>2872</v>
      </c>
    </row>
    <row r="45" spans="1:10" ht="135.94999999999999" customHeight="1" x14ac:dyDescent="0.25">
      <c r="A45" s="72">
        <v>2018</v>
      </c>
      <c r="B45" s="47" t="s">
        <v>1043</v>
      </c>
      <c r="C45" s="47" t="s">
        <v>1030</v>
      </c>
      <c r="D45" s="47"/>
      <c r="E45" s="47"/>
      <c r="F45" s="46" t="s">
        <v>2871</v>
      </c>
      <c r="G45" s="71" t="s">
        <v>2870</v>
      </c>
      <c r="H45" s="71" t="s">
        <v>2869</v>
      </c>
    </row>
    <row r="46" spans="1:10" ht="101.45" customHeight="1" x14ac:dyDescent="0.25">
      <c r="A46" s="72">
        <v>2018</v>
      </c>
      <c r="B46" s="47" t="s">
        <v>2868</v>
      </c>
      <c r="C46" s="47"/>
      <c r="D46" s="47"/>
      <c r="E46" s="47"/>
      <c r="F46" s="46" t="s">
        <v>2867</v>
      </c>
      <c r="G46" s="71" t="s">
        <v>2866</v>
      </c>
      <c r="H46" s="71" t="s">
        <v>2865</v>
      </c>
      <c r="I46" s="74"/>
      <c r="J46" s="74"/>
    </row>
    <row r="47" spans="1:10" ht="105" x14ac:dyDescent="0.25">
      <c r="A47" s="72">
        <v>2018</v>
      </c>
      <c r="B47" s="47" t="s">
        <v>1845</v>
      </c>
      <c r="C47" s="47" t="s">
        <v>1505</v>
      </c>
      <c r="D47" s="47" t="s">
        <v>1696</v>
      </c>
      <c r="E47" s="47" t="s">
        <v>2864</v>
      </c>
      <c r="F47" s="46" t="s">
        <v>2863</v>
      </c>
      <c r="G47" s="71" t="s">
        <v>2862</v>
      </c>
      <c r="H47" s="71" t="s">
        <v>2861</v>
      </c>
    </row>
    <row r="48" spans="1:10" ht="96" customHeight="1" x14ac:dyDescent="0.25">
      <c r="A48" s="72">
        <v>2018</v>
      </c>
      <c r="B48" s="47" t="s">
        <v>265</v>
      </c>
      <c r="C48" s="47" t="s">
        <v>2860</v>
      </c>
      <c r="D48" s="47" t="s">
        <v>1874</v>
      </c>
      <c r="E48" s="47" t="s">
        <v>2859</v>
      </c>
      <c r="F48" s="46" t="s">
        <v>2858</v>
      </c>
      <c r="G48" s="71" t="s">
        <v>2857</v>
      </c>
      <c r="H48" s="71" t="s">
        <v>2856</v>
      </c>
    </row>
    <row r="49" spans="1:9" ht="87.95" customHeight="1" x14ac:dyDescent="0.25">
      <c r="A49" s="72">
        <v>2018</v>
      </c>
      <c r="B49" s="47" t="s">
        <v>1835</v>
      </c>
      <c r="C49" s="47"/>
      <c r="D49" s="47"/>
      <c r="E49" s="47"/>
      <c r="F49" s="46" t="s">
        <v>2855</v>
      </c>
      <c r="G49" s="71" t="s">
        <v>2854</v>
      </c>
      <c r="H49" s="71" t="s">
        <v>2853</v>
      </c>
      <c r="I49" s="74"/>
    </row>
    <row r="50" spans="1:9" ht="128.44999999999999" customHeight="1" x14ac:dyDescent="0.25">
      <c r="A50" s="72">
        <v>2018</v>
      </c>
      <c r="B50" s="47" t="s">
        <v>2852</v>
      </c>
      <c r="C50" s="47" t="s">
        <v>1022</v>
      </c>
      <c r="D50" s="47" t="s">
        <v>1021</v>
      </c>
      <c r="E50" s="47" t="s">
        <v>2408</v>
      </c>
      <c r="F50" s="46" t="s">
        <v>2851</v>
      </c>
      <c r="G50" s="71" t="s">
        <v>2850</v>
      </c>
      <c r="H50" s="71" t="s">
        <v>2849</v>
      </c>
    </row>
    <row r="51" spans="1:9" ht="86.1" customHeight="1" x14ac:dyDescent="0.25">
      <c r="A51" s="72">
        <v>2018</v>
      </c>
      <c r="B51" s="47" t="s">
        <v>2848</v>
      </c>
      <c r="C51" s="47" t="s">
        <v>1417</v>
      </c>
      <c r="D51" s="47" t="s">
        <v>2847</v>
      </c>
      <c r="E51" s="47"/>
      <c r="F51" s="46" t="s">
        <v>2846</v>
      </c>
      <c r="G51" s="71" t="s">
        <v>2845</v>
      </c>
      <c r="H51" s="71" t="s">
        <v>2844</v>
      </c>
    </row>
    <row r="52" spans="1:9" ht="84.95" customHeight="1" x14ac:dyDescent="0.25">
      <c r="A52" s="72">
        <v>2018</v>
      </c>
      <c r="B52" s="47" t="s">
        <v>1666</v>
      </c>
      <c r="C52" s="47" t="s">
        <v>2558</v>
      </c>
      <c r="D52" s="47"/>
      <c r="E52" s="47"/>
      <c r="F52" s="46" t="s">
        <v>2843</v>
      </c>
      <c r="G52" s="71" t="s">
        <v>2842</v>
      </c>
      <c r="H52" s="71" t="s">
        <v>2841</v>
      </c>
    </row>
    <row r="53" spans="1:9" ht="95.1" customHeight="1" x14ac:dyDescent="0.25">
      <c r="A53" s="72">
        <v>2018</v>
      </c>
      <c r="B53" s="47" t="s">
        <v>1275</v>
      </c>
      <c r="C53" s="47" t="s">
        <v>1220</v>
      </c>
      <c r="D53" s="47" t="s">
        <v>1219</v>
      </c>
      <c r="E53" s="47" t="s">
        <v>2840</v>
      </c>
      <c r="F53" s="46" t="s">
        <v>2839</v>
      </c>
      <c r="G53" s="71" t="s">
        <v>2838</v>
      </c>
      <c r="H53" s="71" t="s">
        <v>2837</v>
      </c>
    </row>
    <row r="54" spans="1:9" ht="140.1" customHeight="1" x14ac:dyDescent="0.25">
      <c r="A54" s="72">
        <v>2018</v>
      </c>
      <c r="B54" s="47" t="s">
        <v>1798</v>
      </c>
      <c r="C54" s="47" t="s">
        <v>2287</v>
      </c>
      <c r="D54" s="47" t="s">
        <v>1275</v>
      </c>
      <c r="E54" s="47" t="s">
        <v>2836</v>
      </c>
      <c r="F54" s="46" t="s">
        <v>2835</v>
      </c>
      <c r="G54" s="71" t="s">
        <v>2834</v>
      </c>
      <c r="H54" s="71" t="s">
        <v>2833</v>
      </c>
    </row>
    <row r="55" spans="1:9" ht="196.5" customHeight="1" x14ac:dyDescent="0.25">
      <c r="A55" s="72">
        <v>2018</v>
      </c>
      <c r="B55" s="47" t="s">
        <v>2832</v>
      </c>
      <c r="C55" s="47" t="s">
        <v>1299</v>
      </c>
      <c r="D55" s="47"/>
      <c r="E55" s="47"/>
      <c r="F55" s="46" t="s">
        <v>2831</v>
      </c>
      <c r="G55" s="71" t="s">
        <v>2830</v>
      </c>
      <c r="H55" s="71" t="s">
        <v>2829</v>
      </c>
    </row>
    <row r="56" spans="1:9" ht="104.45" customHeight="1" x14ac:dyDescent="0.25">
      <c r="A56" s="72">
        <v>2018</v>
      </c>
      <c r="B56" s="47" t="s">
        <v>2787</v>
      </c>
      <c r="C56" s="47" t="s">
        <v>2040</v>
      </c>
      <c r="D56" s="47" t="s">
        <v>2822</v>
      </c>
      <c r="E56" s="47" t="s">
        <v>2828</v>
      </c>
      <c r="F56" s="46" t="s">
        <v>2827</v>
      </c>
      <c r="G56" s="71" t="s">
        <v>2826</v>
      </c>
      <c r="H56" s="71" t="s">
        <v>2819</v>
      </c>
    </row>
    <row r="57" spans="1:9" ht="106.5" customHeight="1" x14ac:dyDescent="0.25">
      <c r="A57" s="72">
        <v>2018</v>
      </c>
      <c r="B57" s="47" t="s">
        <v>2787</v>
      </c>
      <c r="C57" s="47" t="s">
        <v>2040</v>
      </c>
      <c r="D57" s="47" t="s">
        <v>2822</v>
      </c>
      <c r="E57" s="47" t="s">
        <v>1276</v>
      </c>
      <c r="F57" s="46" t="s">
        <v>2825</v>
      </c>
      <c r="G57" s="71" t="s">
        <v>2824</v>
      </c>
      <c r="H57" s="71" t="s">
        <v>2823</v>
      </c>
    </row>
    <row r="58" spans="1:9" ht="102.6" customHeight="1" x14ac:dyDescent="0.25">
      <c r="A58" s="72">
        <v>2018</v>
      </c>
      <c r="B58" s="47" t="s">
        <v>2787</v>
      </c>
      <c r="C58" s="47" t="s">
        <v>2040</v>
      </c>
      <c r="D58" s="47" t="s">
        <v>2822</v>
      </c>
      <c r="E58" s="47" t="s">
        <v>1276</v>
      </c>
      <c r="F58" s="46" t="s">
        <v>2821</v>
      </c>
      <c r="G58" s="71" t="s">
        <v>2820</v>
      </c>
      <c r="H58" s="71" t="s">
        <v>2819</v>
      </c>
    </row>
    <row r="59" spans="1:9" ht="145.5" customHeight="1" x14ac:dyDescent="0.25">
      <c r="A59" s="72">
        <v>2018</v>
      </c>
      <c r="B59" s="47" t="s">
        <v>2558</v>
      </c>
      <c r="C59" s="47" t="s">
        <v>2818</v>
      </c>
      <c r="D59" s="47"/>
      <c r="E59" s="47"/>
      <c r="F59" s="46" t="s">
        <v>2817</v>
      </c>
      <c r="G59" s="71" t="s">
        <v>2816</v>
      </c>
      <c r="H59" s="71" t="s">
        <v>2815</v>
      </c>
    </row>
    <row r="60" spans="1:9" ht="69.599999999999994" customHeight="1" x14ac:dyDescent="0.25">
      <c r="A60" s="72">
        <v>2018</v>
      </c>
      <c r="B60" s="47" t="s">
        <v>2814</v>
      </c>
      <c r="C60" s="47" t="s">
        <v>2813</v>
      </c>
      <c r="D60" s="47" t="s">
        <v>2812</v>
      </c>
      <c r="E60" s="47"/>
      <c r="F60" s="46" t="s">
        <v>2811</v>
      </c>
      <c r="G60" s="71" t="s">
        <v>2810</v>
      </c>
      <c r="H60" s="71" t="s">
        <v>2809</v>
      </c>
    </row>
    <row r="61" spans="1:9" ht="87.95" customHeight="1" x14ac:dyDescent="0.25">
      <c r="A61" s="72">
        <v>2018</v>
      </c>
      <c r="B61" s="47" t="s">
        <v>975</v>
      </c>
      <c r="C61" s="47" t="s">
        <v>2808</v>
      </c>
      <c r="D61" s="47" t="s">
        <v>2807</v>
      </c>
      <c r="E61" s="47" t="s">
        <v>2806</v>
      </c>
      <c r="F61" s="46" t="s">
        <v>2805</v>
      </c>
      <c r="G61" s="71" t="s">
        <v>2804</v>
      </c>
      <c r="H61" s="71" t="s">
        <v>2803</v>
      </c>
    </row>
    <row r="62" spans="1:9" ht="119.45" customHeight="1" x14ac:dyDescent="0.25">
      <c r="A62" s="72">
        <v>2018</v>
      </c>
      <c r="B62" s="47" t="s">
        <v>995</v>
      </c>
      <c r="C62" s="47" t="s">
        <v>2802</v>
      </c>
      <c r="D62" s="47" t="s">
        <v>1164</v>
      </c>
      <c r="E62" s="47" t="s">
        <v>2801</v>
      </c>
      <c r="F62" s="46" t="s">
        <v>2800</v>
      </c>
      <c r="G62" s="71" t="s">
        <v>2799</v>
      </c>
      <c r="H62" s="71" t="s">
        <v>2798</v>
      </c>
    </row>
    <row r="63" spans="1:9" ht="90" customHeight="1" x14ac:dyDescent="0.25">
      <c r="A63" s="72">
        <v>2018</v>
      </c>
      <c r="B63" s="47" t="s">
        <v>2139</v>
      </c>
      <c r="C63" s="47" t="s">
        <v>2773</v>
      </c>
      <c r="D63" s="47" t="s">
        <v>2138</v>
      </c>
      <c r="E63" s="47" t="s">
        <v>2137</v>
      </c>
      <c r="F63" s="46" t="s">
        <v>2797</v>
      </c>
      <c r="G63" s="71" t="s">
        <v>2796</v>
      </c>
      <c r="H63" s="71" t="s">
        <v>2795</v>
      </c>
    </row>
    <row r="64" spans="1:9" ht="96.6" customHeight="1" x14ac:dyDescent="0.25">
      <c r="A64" s="72">
        <v>2018</v>
      </c>
      <c r="B64" s="47" t="s">
        <v>2139</v>
      </c>
      <c r="C64" s="47" t="s">
        <v>2773</v>
      </c>
      <c r="D64" s="47" t="s">
        <v>2138</v>
      </c>
      <c r="E64" s="47" t="s">
        <v>2137</v>
      </c>
      <c r="F64" s="46" t="s">
        <v>2794</v>
      </c>
      <c r="G64" s="71" t="s">
        <v>2793</v>
      </c>
      <c r="H64" s="71" t="s">
        <v>2781</v>
      </c>
    </row>
    <row r="65" spans="1:9" ht="90" customHeight="1" x14ac:dyDescent="0.25">
      <c r="A65" s="72">
        <v>2018</v>
      </c>
      <c r="B65" s="47" t="s">
        <v>2792</v>
      </c>
      <c r="C65" s="47" t="s">
        <v>2791</v>
      </c>
      <c r="D65" s="47"/>
      <c r="E65" s="47"/>
      <c r="F65" s="46" t="s">
        <v>2790</v>
      </c>
      <c r="G65" s="71" t="s">
        <v>2789</v>
      </c>
      <c r="H65" s="71" t="s">
        <v>2788</v>
      </c>
    </row>
    <row r="66" spans="1:9" ht="118.5" customHeight="1" x14ac:dyDescent="0.25">
      <c r="A66" s="72">
        <v>2018</v>
      </c>
      <c r="B66" s="47" t="s">
        <v>2787</v>
      </c>
      <c r="C66" s="47"/>
      <c r="D66" s="47"/>
      <c r="E66" s="47"/>
      <c r="F66" s="46" t="s">
        <v>2786</v>
      </c>
      <c r="G66" s="71" t="s">
        <v>2785</v>
      </c>
      <c r="H66" s="71" t="s">
        <v>2784</v>
      </c>
    </row>
    <row r="67" spans="1:9" ht="101.45" customHeight="1" x14ac:dyDescent="0.25">
      <c r="A67" s="72">
        <v>2018</v>
      </c>
      <c r="B67" s="47" t="s">
        <v>2780</v>
      </c>
      <c r="C67" s="47" t="s">
        <v>2139</v>
      </c>
      <c r="D67" s="47" t="s">
        <v>2137</v>
      </c>
      <c r="E67" s="47" t="s">
        <v>2138</v>
      </c>
      <c r="F67" s="46" t="s">
        <v>2783</v>
      </c>
      <c r="G67" s="71" t="s">
        <v>2782</v>
      </c>
      <c r="H67" s="71" t="s">
        <v>2781</v>
      </c>
    </row>
    <row r="68" spans="1:9" ht="99.6" customHeight="1" x14ac:dyDescent="0.25">
      <c r="A68" s="72">
        <v>2018</v>
      </c>
      <c r="B68" s="47" t="s">
        <v>2780</v>
      </c>
      <c r="C68" s="47" t="s">
        <v>2139</v>
      </c>
      <c r="D68" s="47" t="s">
        <v>2137</v>
      </c>
      <c r="E68" s="47" t="s">
        <v>2138</v>
      </c>
      <c r="F68" s="46" t="s">
        <v>2779</v>
      </c>
      <c r="G68" s="71" t="s">
        <v>2778</v>
      </c>
      <c r="H68" s="71" t="s">
        <v>2777</v>
      </c>
    </row>
    <row r="69" spans="1:9" ht="89.1" customHeight="1" x14ac:dyDescent="0.25">
      <c r="A69" s="72">
        <v>2018</v>
      </c>
      <c r="B69" s="47" t="s">
        <v>2139</v>
      </c>
      <c r="C69" s="47" t="s">
        <v>2773</v>
      </c>
      <c r="D69" s="47" t="s">
        <v>2138</v>
      </c>
      <c r="E69" s="47" t="s">
        <v>2137</v>
      </c>
      <c r="F69" s="46" t="s">
        <v>2776</v>
      </c>
      <c r="G69" s="71" t="s">
        <v>2775</v>
      </c>
      <c r="H69" s="71" t="s">
        <v>2774</v>
      </c>
      <c r="I69" s="74"/>
    </row>
    <row r="70" spans="1:9" ht="99.6" customHeight="1" x14ac:dyDescent="0.25">
      <c r="A70" s="72">
        <v>2018</v>
      </c>
      <c r="B70" s="47" t="s">
        <v>2139</v>
      </c>
      <c r="C70" s="47" t="s">
        <v>2773</v>
      </c>
      <c r="D70" s="47" t="s">
        <v>2138</v>
      </c>
      <c r="E70" s="47" t="s">
        <v>2137</v>
      </c>
      <c r="F70" s="46" t="s">
        <v>2772</v>
      </c>
      <c r="G70" s="71" t="s">
        <v>2771</v>
      </c>
      <c r="H70" s="71" t="s">
        <v>2770</v>
      </c>
    </row>
    <row r="71" spans="1:9" ht="111.95" customHeight="1" x14ac:dyDescent="0.25">
      <c r="A71" s="72">
        <v>2019</v>
      </c>
      <c r="B71" s="47" t="s">
        <v>2769</v>
      </c>
      <c r="C71" s="47" t="s">
        <v>2768</v>
      </c>
      <c r="D71" s="47" t="s">
        <v>1192</v>
      </c>
      <c r="E71" s="47" t="s">
        <v>1439</v>
      </c>
      <c r="F71" s="46" t="s">
        <v>2767</v>
      </c>
      <c r="G71" s="71" t="s">
        <v>2766</v>
      </c>
      <c r="H71" s="71" t="s">
        <v>2765</v>
      </c>
    </row>
    <row r="72" spans="1:9" ht="128.44999999999999" customHeight="1" x14ac:dyDescent="0.25">
      <c r="A72" s="72">
        <v>2019</v>
      </c>
      <c r="B72" s="47" t="s">
        <v>2218</v>
      </c>
      <c r="C72" s="47" t="s">
        <v>1688</v>
      </c>
      <c r="D72" s="47" t="s">
        <v>2764</v>
      </c>
      <c r="E72" s="47" t="s">
        <v>2217</v>
      </c>
      <c r="F72" s="46" t="s">
        <v>2763</v>
      </c>
      <c r="G72" s="71" t="s">
        <v>2762</v>
      </c>
      <c r="H72" s="71" t="s">
        <v>2761</v>
      </c>
    </row>
    <row r="73" spans="1:9" ht="71.099999999999994" customHeight="1" x14ac:dyDescent="0.25">
      <c r="A73" s="72">
        <v>2019</v>
      </c>
      <c r="B73" s="47" t="s">
        <v>1448</v>
      </c>
      <c r="C73" s="47"/>
      <c r="D73" s="47"/>
      <c r="E73" s="47"/>
      <c r="F73" s="46" t="s">
        <v>2760</v>
      </c>
      <c r="G73" s="71" t="s">
        <v>2759</v>
      </c>
      <c r="H73" s="71" t="s">
        <v>2758</v>
      </c>
    </row>
    <row r="74" spans="1:9" ht="123" customHeight="1" x14ac:dyDescent="0.25">
      <c r="A74" s="72">
        <v>2019</v>
      </c>
      <c r="B74" s="47" t="s">
        <v>1515</v>
      </c>
      <c r="C74" s="47" t="s">
        <v>979</v>
      </c>
      <c r="D74" s="47" t="s">
        <v>2757</v>
      </c>
      <c r="E74" s="47"/>
      <c r="F74" s="46" t="s">
        <v>2756</v>
      </c>
      <c r="G74" s="71" t="s">
        <v>2755</v>
      </c>
      <c r="H74" s="71" t="s">
        <v>2754</v>
      </c>
    </row>
    <row r="75" spans="1:9" ht="84" customHeight="1" x14ac:dyDescent="0.25">
      <c r="A75" s="72">
        <v>2019</v>
      </c>
      <c r="B75" s="47" t="s">
        <v>1318</v>
      </c>
      <c r="C75" s="47" t="s">
        <v>1798</v>
      </c>
      <c r="D75" s="47"/>
      <c r="E75" s="47"/>
      <c r="F75" s="46" t="s">
        <v>2753</v>
      </c>
      <c r="G75" s="71" t="s">
        <v>2752</v>
      </c>
      <c r="H75" s="71" t="s">
        <v>2751</v>
      </c>
    </row>
    <row r="76" spans="1:9" ht="108.6" customHeight="1" x14ac:dyDescent="0.25">
      <c r="A76" s="72">
        <v>2019</v>
      </c>
      <c r="B76" s="47" t="s">
        <v>1331</v>
      </c>
      <c r="C76" s="47" t="s">
        <v>1290</v>
      </c>
      <c r="D76" s="47"/>
      <c r="E76" s="47"/>
      <c r="F76" s="46" t="s">
        <v>2750</v>
      </c>
      <c r="G76" s="71" t="s">
        <v>2749</v>
      </c>
      <c r="H76" s="71" t="s">
        <v>2748</v>
      </c>
    </row>
    <row r="77" spans="1:9" ht="180" x14ac:dyDescent="0.25">
      <c r="A77" s="72">
        <v>2019</v>
      </c>
      <c r="B77" s="47" t="s">
        <v>2747</v>
      </c>
      <c r="C77" s="47" t="s">
        <v>1083</v>
      </c>
      <c r="D77" s="47"/>
      <c r="E77" s="47"/>
      <c r="F77" s="46" t="s">
        <v>2746</v>
      </c>
      <c r="G77" s="71" t="s">
        <v>2745</v>
      </c>
      <c r="H77" s="71" t="s">
        <v>2744</v>
      </c>
    </row>
    <row r="78" spans="1:9" ht="122.1" customHeight="1" x14ac:dyDescent="0.25">
      <c r="A78" s="72">
        <v>2019</v>
      </c>
      <c r="B78" s="47" t="s">
        <v>1201</v>
      </c>
      <c r="C78" s="47" t="s">
        <v>2291</v>
      </c>
      <c r="D78" s="47" t="s">
        <v>979</v>
      </c>
      <c r="E78" s="47"/>
      <c r="F78" s="46" t="s">
        <v>2743</v>
      </c>
      <c r="G78" s="71" t="s">
        <v>2742</v>
      </c>
      <c r="H78" s="71" t="s">
        <v>2741</v>
      </c>
    </row>
    <row r="79" spans="1:9" ht="80.099999999999994" customHeight="1" x14ac:dyDescent="0.25">
      <c r="A79" s="72">
        <v>2019</v>
      </c>
      <c r="B79" s="47" t="s">
        <v>1913</v>
      </c>
      <c r="C79" s="47" t="s">
        <v>34</v>
      </c>
      <c r="D79" s="47"/>
      <c r="E79" s="47"/>
      <c r="F79" s="46" t="s">
        <v>2740</v>
      </c>
      <c r="G79" s="71" t="s">
        <v>2739</v>
      </c>
      <c r="H79" s="71" t="s">
        <v>2738</v>
      </c>
    </row>
    <row r="80" spans="1:9" ht="117" customHeight="1" x14ac:dyDescent="0.25">
      <c r="A80" s="72">
        <v>2019</v>
      </c>
      <c r="B80" s="47" t="s">
        <v>509</v>
      </c>
      <c r="C80" s="47" t="s">
        <v>1562</v>
      </c>
      <c r="D80" s="47" t="s">
        <v>1431</v>
      </c>
      <c r="E80" s="47"/>
      <c r="F80" s="46" t="s">
        <v>2737</v>
      </c>
      <c r="G80" s="71" t="s">
        <v>2736</v>
      </c>
      <c r="H80" s="71" t="s">
        <v>2735</v>
      </c>
    </row>
    <row r="81" spans="1:8" ht="99.6" customHeight="1" x14ac:dyDescent="0.25">
      <c r="A81" s="72">
        <v>2019</v>
      </c>
      <c r="B81" s="47" t="s">
        <v>1331</v>
      </c>
      <c r="C81" s="47"/>
      <c r="D81" s="47"/>
      <c r="E81" s="47"/>
      <c r="F81" s="46" t="s">
        <v>2734</v>
      </c>
      <c r="G81" s="71" t="s">
        <v>2733</v>
      </c>
      <c r="H81" s="71" t="s">
        <v>2732</v>
      </c>
    </row>
    <row r="82" spans="1:8" ht="107.45" customHeight="1" x14ac:dyDescent="0.25">
      <c r="A82" s="72">
        <v>2019</v>
      </c>
      <c r="B82" s="47" t="s">
        <v>1083</v>
      </c>
      <c r="C82" s="47" t="s">
        <v>2731</v>
      </c>
      <c r="D82" s="47" t="s">
        <v>2730</v>
      </c>
      <c r="E82" s="47"/>
      <c r="F82" s="46" t="s">
        <v>2729</v>
      </c>
      <c r="G82" s="71" t="s">
        <v>2728</v>
      </c>
      <c r="H82" s="71" t="s">
        <v>2727</v>
      </c>
    </row>
    <row r="83" spans="1:8" ht="101.45" customHeight="1" x14ac:dyDescent="0.25">
      <c r="A83" s="72">
        <v>2019</v>
      </c>
      <c r="B83" s="47" t="s">
        <v>1083</v>
      </c>
      <c r="C83" s="47"/>
      <c r="D83" s="47"/>
      <c r="E83" s="47"/>
      <c r="F83" s="46" t="s">
        <v>2726</v>
      </c>
      <c r="G83" s="71" t="s">
        <v>2725</v>
      </c>
      <c r="H83" s="71" t="s">
        <v>2724</v>
      </c>
    </row>
    <row r="84" spans="1:8" ht="136.5" customHeight="1" x14ac:dyDescent="0.25">
      <c r="A84" s="72">
        <v>2019</v>
      </c>
      <c r="B84" s="47" t="s">
        <v>1331</v>
      </c>
      <c r="C84" s="47" t="s">
        <v>1290</v>
      </c>
      <c r="D84" s="47"/>
      <c r="E84" s="47"/>
      <c r="F84" s="46" t="s">
        <v>2723</v>
      </c>
      <c r="G84" s="71" t="s">
        <v>2722</v>
      </c>
      <c r="H84" s="71" t="s">
        <v>2721</v>
      </c>
    </row>
    <row r="85" spans="1:8" ht="120.6" customHeight="1" x14ac:dyDescent="0.25">
      <c r="A85" s="72">
        <v>2019</v>
      </c>
      <c r="B85" s="47" t="s">
        <v>1290</v>
      </c>
      <c r="C85" s="47" t="s">
        <v>1331</v>
      </c>
      <c r="D85" s="47" t="s">
        <v>2259</v>
      </c>
      <c r="E85" s="47" t="s">
        <v>2720</v>
      </c>
      <c r="F85" s="46" t="s">
        <v>2719</v>
      </c>
      <c r="G85" s="71" t="s">
        <v>2718</v>
      </c>
      <c r="H85" s="71" t="s">
        <v>2717</v>
      </c>
    </row>
    <row r="86" spans="1:8" ht="125.1" customHeight="1" x14ac:dyDescent="0.25">
      <c r="A86" s="72">
        <v>2019</v>
      </c>
      <c r="B86" s="47" t="s">
        <v>1156</v>
      </c>
      <c r="C86" s="47" t="s">
        <v>1113</v>
      </c>
      <c r="D86" s="47"/>
      <c r="E86" s="47"/>
      <c r="F86" s="46" t="s">
        <v>2716</v>
      </c>
      <c r="G86" s="71" t="s">
        <v>2335</v>
      </c>
      <c r="H86" s="71" t="s">
        <v>2334</v>
      </c>
    </row>
    <row r="87" spans="1:8" ht="85.5" customHeight="1" x14ac:dyDescent="0.25">
      <c r="A87" s="72">
        <v>2019</v>
      </c>
      <c r="B87" s="47" t="s">
        <v>1077</v>
      </c>
      <c r="C87" s="47"/>
      <c r="D87" s="47"/>
      <c r="E87" s="47"/>
      <c r="F87" s="46" t="s">
        <v>2715</v>
      </c>
      <c r="G87" s="71" t="s">
        <v>2714</v>
      </c>
      <c r="H87" s="71" t="s">
        <v>2713</v>
      </c>
    </row>
    <row r="88" spans="1:8" ht="81" customHeight="1" x14ac:dyDescent="0.25">
      <c r="A88" s="72">
        <v>2019</v>
      </c>
      <c r="B88" s="47" t="s">
        <v>1313</v>
      </c>
      <c r="C88" s="47" t="s">
        <v>1461</v>
      </c>
      <c r="D88" s="47"/>
      <c r="E88" s="47"/>
      <c r="F88" s="46" t="s">
        <v>2712</v>
      </c>
      <c r="G88" s="71" t="s">
        <v>2711</v>
      </c>
      <c r="H88" s="71" t="s">
        <v>2710</v>
      </c>
    </row>
    <row r="89" spans="1:8" ht="81" customHeight="1" x14ac:dyDescent="0.25">
      <c r="A89" s="72">
        <v>2019</v>
      </c>
      <c r="B89" s="47" t="s">
        <v>1313</v>
      </c>
      <c r="C89" s="47" t="s">
        <v>1461</v>
      </c>
      <c r="D89" s="47"/>
      <c r="E89" s="47"/>
      <c r="F89" s="46" t="s">
        <v>2709</v>
      </c>
      <c r="G89" s="71" t="s">
        <v>2708</v>
      </c>
      <c r="H89" s="71" t="s">
        <v>2707</v>
      </c>
    </row>
    <row r="90" spans="1:8" ht="87.6" customHeight="1" x14ac:dyDescent="0.25">
      <c r="A90" s="72">
        <v>2019</v>
      </c>
      <c r="B90" s="47" t="s">
        <v>1164</v>
      </c>
      <c r="C90" s="47"/>
      <c r="D90" s="47"/>
      <c r="E90" s="47"/>
      <c r="F90" s="46" t="s">
        <v>2706</v>
      </c>
      <c r="G90" s="71" t="s">
        <v>2705</v>
      </c>
      <c r="H90" s="71" t="s">
        <v>2704</v>
      </c>
    </row>
    <row r="91" spans="1:8" ht="84.95" customHeight="1" x14ac:dyDescent="0.25">
      <c r="A91" s="72">
        <v>2019</v>
      </c>
      <c r="B91" s="47" t="s">
        <v>1226</v>
      </c>
      <c r="C91" s="47" t="s">
        <v>2703</v>
      </c>
      <c r="D91" s="47"/>
      <c r="E91" s="47"/>
      <c r="F91" s="46" t="s">
        <v>2702</v>
      </c>
      <c r="G91" s="71" t="s">
        <v>2701</v>
      </c>
      <c r="H91" s="71" t="s">
        <v>2700</v>
      </c>
    </row>
    <row r="92" spans="1:8" ht="110.45" customHeight="1" x14ac:dyDescent="0.25">
      <c r="A92" s="72">
        <v>2019</v>
      </c>
      <c r="B92" s="47" t="s">
        <v>1164</v>
      </c>
      <c r="C92" s="47"/>
      <c r="D92" s="47"/>
      <c r="E92" s="47"/>
      <c r="F92" s="46" t="s">
        <v>2699</v>
      </c>
      <c r="G92" s="71" t="s">
        <v>2698</v>
      </c>
      <c r="H92" s="71" t="s">
        <v>2697</v>
      </c>
    </row>
    <row r="93" spans="1:8" ht="102" customHeight="1" x14ac:dyDescent="0.25">
      <c r="A93" s="72">
        <v>2019</v>
      </c>
      <c r="B93" s="47" t="s">
        <v>2226</v>
      </c>
      <c r="C93" s="47" t="s">
        <v>1331</v>
      </c>
      <c r="D93" s="47" t="s">
        <v>1615</v>
      </c>
      <c r="E93" s="47" t="s">
        <v>2138</v>
      </c>
      <c r="F93" s="46" t="s">
        <v>2696</v>
      </c>
      <c r="G93" s="71" t="s">
        <v>2695</v>
      </c>
      <c r="H93" s="71" t="s">
        <v>2694</v>
      </c>
    </row>
    <row r="94" spans="1:8" ht="99.6" customHeight="1" x14ac:dyDescent="0.25">
      <c r="A94" s="72">
        <v>2019</v>
      </c>
      <c r="B94" s="47" t="s">
        <v>2226</v>
      </c>
      <c r="C94" s="47" t="s">
        <v>1331</v>
      </c>
      <c r="D94" s="47" t="s">
        <v>2138</v>
      </c>
      <c r="E94" s="47" t="s">
        <v>1290</v>
      </c>
      <c r="F94" s="46" t="s">
        <v>2693</v>
      </c>
      <c r="G94" s="71" t="s">
        <v>2692</v>
      </c>
      <c r="H94" s="71" t="s">
        <v>2691</v>
      </c>
    </row>
    <row r="95" spans="1:8" ht="80.099999999999994" customHeight="1" x14ac:dyDescent="0.25">
      <c r="A95" s="72">
        <v>2019</v>
      </c>
      <c r="B95" s="47" t="s">
        <v>1313</v>
      </c>
      <c r="C95" s="47" t="s">
        <v>2690</v>
      </c>
      <c r="D95" s="47" t="s">
        <v>2689</v>
      </c>
      <c r="E95" s="47" t="s">
        <v>2688</v>
      </c>
      <c r="F95" s="46" t="s">
        <v>2687</v>
      </c>
      <c r="G95" s="71" t="s">
        <v>2686</v>
      </c>
      <c r="H95" s="71" t="s">
        <v>2685</v>
      </c>
    </row>
    <row r="96" spans="1:8" ht="84.95" customHeight="1" x14ac:dyDescent="0.25">
      <c r="A96" s="72">
        <v>2019</v>
      </c>
      <c r="B96" s="47" t="s">
        <v>995</v>
      </c>
      <c r="C96" s="47"/>
      <c r="D96" s="47"/>
      <c r="E96" s="47"/>
      <c r="F96" s="46" t="s">
        <v>2684</v>
      </c>
      <c r="G96" s="71" t="s">
        <v>2683</v>
      </c>
      <c r="H96" s="71" t="s">
        <v>2682</v>
      </c>
    </row>
    <row r="97" spans="1:8" ht="90" customHeight="1" x14ac:dyDescent="0.25">
      <c r="A97" s="72">
        <v>2019</v>
      </c>
      <c r="B97" s="47" t="s">
        <v>2681</v>
      </c>
      <c r="C97" s="47" t="s">
        <v>2680</v>
      </c>
      <c r="D97" s="47" t="s">
        <v>2679</v>
      </c>
      <c r="E97" s="47" t="s">
        <v>2678</v>
      </c>
      <c r="F97" s="46" t="s">
        <v>2677</v>
      </c>
      <c r="G97" s="71" t="s">
        <v>2676</v>
      </c>
      <c r="H97" s="71" t="s">
        <v>2675</v>
      </c>
    </row>
    <row r="98" spans="1:8" ht="74.099999999999994" customHeight="1" x14ac:dyDescent="0.25">
      <c r="A98" s="72">
        <v>2019</v>
      </c>
      <c r="B98" s="47" t="s">
        <v>2674</v>
      </c>
      <c r="C98" s="47" t="s">
        <v>1861</v>
      </c>
      <c r="D98" s="47" t="s">
        <v>2673</v>
      </c>
      <c r="E98" s="47" t="s">
        <v>1030</v>
      </c>
      <c r="F98" s="46" t="s">
        <v>2672</v>
      </c>
      <c r="G98" s="71" t="s">
        <v>2671</v>
      </c>
      <c r="H98" s="71" t="s">
        <v>2670</v>
      </c>
    </row>
    <row r="99" spans="1:8" ht="102.6" customHeight="1" x14ac:dyDescent="0.25">
      <c r="A99" s="72">
        <v>2019</v>
      </c>
      <c r="B99" s="47" t="s">
        <v>2669</v>
      </c>
      <c r="C99" s="47" t="s">
        <v>1030</v>
      </c>
      <c r="D99" s="47"/>
      <c r="E99" s="47"/>
      <c r="F99" s="46" t="s">
        <v>2668</v>
      </c>
      <c r="G99" s="71" t="s">
        <v>2667</v>
      </c>
      <c r="H99" s="71" t="s">
        <v>2666</v>
      </c>
    </row>
    <row r="100" spans="1:8" ht="93.95" customHeight="1" x14ac:dyDescent="0.25">
      <c r="A100" s="72">
        <v>2019</v>
      </c>
      <c r="B100" s="47" t="s">
        <v>1023</v>
      </c>
      <c r="C100" s="47" t="s">
        <v>265</v>
      </c>
      <c r="D100" s="47" t="s">
        <v>2051</v>
      </c>
      <c r="E100" s="47" t="s">
        <v>2665</v>
      </c>
      <c r="F100" s="46" t="s">
        <v>2664</v>
      </c>
      <c r="G100" s="71" t="s">
        <v>2663</v>
      </c>
      <c r="H100" s="71" t="s">
        <v>2662</v>
      </c>
    </row>
    <row r="101" spans="1:8" ht="92.1" customHeight="1" x14ac:dyDescent="0.25">
      <c r="A101" s="72">
        <v>2019</v>
      </c>
      <c r="B101" s="47" t="s">
        <v>2287</v>
      </c>
      <c r="C101" s="47" t="s">
        <v>1798</v>
      </c>
      <c r="D101" s="47"/>
      <c r="E101" s="47"/>
      <c r="F101" s="46" t="s">
        <v>2661</v>
      </c>
      <c r="G101" s="71" t="s">
        <v>2660</v>
      </c>
      <c r="H101" s="71" t="s">
        <v>2659</v>
      </c>
    </row>
    <row r="102" spans="1:8" ht="101.45" customHeight="1" x14ac:dyDescent="0.25">
      <c r="A102" s="72">
        <v>2019</v>
      </c>
      <c r="B102" s="47" t="s">
        <v>1102</v>
      </c>
      <c r="C102" s="47"/>
      <c r="D102" s="47"/>
      <c r="E102" s="47"/>
      <c r="F102" s="46" t="s">
        <v>2658</v>
      </c>
      <c r="G102" s="71" t="s">
        <v>2657</v>
      </c>
      <c r="H102" s="71" t="s">
        <v>2656</v>
      </c>
    </row>
    <row r="103" spans="1:8" ht="95.45" customHeight="1" x14ac:dyDescent="0.25">
      <c r="A103" s="72">
        <v>2019</v>
      </c>
      <c r="B103" s="47" t="s">
        <v>1327</v>
      </c>
      <c r="C103" s="47" t="s">
        <v>1030</v>
      </c>
      <c r="D103" s="47"/>
      <c r="E103" s="47"/>
      <c r="F103" s="46" t="s">
        <v>2655</v>
      </c>
      <c r="G103" s="71" t="s">
        <v>2654</v>
      </c>
      <c r="H103" s="71" t="s">
        <v>2653</v>
      </c>
    </row>
    <row r="104" spans="1:8" ht="117.95" customHeight="1" x14ac:dyDescent="0.25">
      <c r="A104" s="72">
        <v>2019</v>
      </c>
      <c r="B104" s="47" t="s">
        <v>999</v>
      </c>
      <c r="C104" s="47" t="s">
        <v>2652</v>
      </c>
      <c r="D104" s="47" t="s">
        <v>2651</v>
      </c>
      <c r="E104" s="47" t="s">
        <v>1023</v>
      </c>
      <c r="F104" s="46" t="s">
        <v>2650</v>
      </c>
      <c r="G104" s="71" t="s">
        <v>2649</v>
      </c>
      <c r="H104" s="71" t="s">
        <v>2648</v>
      </c>
    </row>
    <row r="105" spans="1:8" ht="83.1" customHeight="1" x14ac:dyDescent="0.25">
      <c r="A105" s="72">
        <v>2019</v>
      </c>
      <c r="B105" s="47" t="s">
        <v>1226</v>
      </c>
      <c r="C105" s="47" t="s">
        <v>2647</v>
      </c>
      <c r="D105" s="47" t="s">
        <v>2646</v>
      </c>
      <c r="E105" s="47"/>
      <c r="F105" s="46" t="s">
        <v>2645</v>
      </c>
      <c r="G105" s="71" t="s">
        <v>2644</v>
      </c>
      <c r="H105" s="71" t="s">
        <v>2643</v>
      </c>
    </row>
    <row r="106" spans="1:8" ht="87.95" customHeight="1" x14ac:dyDescent="0.25">
      <c r="A106" s="72">
        <v>2019</v>
      </c>
      <c r="B106" s="47" t="s">
        <v>2642</v>
      </c>
      <c r="C106" s="47" t="s">
        <v>2641</v>
      </c>
      <c r="D106" s="47" t="s">
        <v>2640</v>
      </c>
      <c r="E106" s="47" t="s">
        <v>2639</v>
      </c>
      <c r="F106" s="46" t="s">
        <v>2638</v>
      </c>
      <c r="G106" s="71" t="s">
        <v>2637</v>
      </c>
      <c r="H106" s="71" t="s">
        <v>2636</v>
      </c>
    </row>
    <row r="107" spans="1:8" ht="86.1" customHeight="1" x14ac:dyDescent="0.25">
      <c r="A107" s="72">
        <v>2019</v>
      </c>
      <c r="B107" s="47" t="s">
        <v>1164</v>
      </c>
      <c r="C107" s="47"/>
      <c r="D107" s="47"/>
      <c r="E107" s="47"/>
      <c r="F107" s="46" t="s">
        <v>2635</v>
      </c>
      <c r="G107" s="71" t="s">
        <v>2634</v>
      </c>
      <c r="H107" s="71" t="s">
        <v>2633</v>
      </c>
    </row>
    <row r="108" spans="1:8" ht="84" customHeight="1" x14ac:dyDescent="0.25">
      <c r="A108" s="72">
        <v>2019</v>
      </c>
      <c r="B108" s="47"/>
      <c r="C108" s="47"/>
      <c r="D108" s="47"/>
      <c r="E108" s="47"/>
      <c r="F108" s="46" t="s">
        <v>2632</v>
      </c>
      <c r="G108" s="71" t="s">
        <v>2631</v>
      </c>
      <c r="H108" s="71" t="s">
        <v>2630</v>
      </c>
    </row>
    <row r="109" spans="1:8" ht="84" customHeight="1" x14ac:dyDescent="0.25">
      <c r="A109" s="72">
        <v>2019</v>
      </c>
      <c r="B109" s="47" t="s">
        <v>1349</v>
      </c>
      <c r="C109" s="47" t="s">
        <v>265</v>
      </c>
      <c r="D109" s="47"/>
      <c r="E109" s="47"/>
      <c r="F109" s="46" t="s">
        <v>2629</v>
      </c>
      <c r="G109" s="71" t="s">
        <v>2628</v>
      </c>
      <c r="H109" s="71" t="s">
        <v>2627</v>
      </c>
    </row>
    <row r="110" spans="1:8" ht="92.1" customHeight="1" x14ac:dyDescent="0.25">
      <c r="A110" s="72">
        <v>2019</v>
      </c>
      <c r="B110" s="47" t="s">
        <v>2626</v>
      </c>
      <c r="C110" s="47" t="s">
        <v>1349</v>
      </c>
      <c r="D110" s="47" t="s">
        <v>2147</v>
      </c>
      <c r="E110" s="47" t="s">
        <v>2625</v>
      </c>
      <c r="F110" s="46" t="s">
        <v>2624</v>
      </c>
      <c r="G110" s="71" t="s">
        <v>2623</v>
      </c>
      <c r="H110" s="71" t="s">
        <v>2622</v>
      </c>
    </row>
    <row r="111" spans="1:8" ht="106.5" customHeight="1" x14ac:dyDescent="0.25">
      <c r="A111" s="72">
        <v>2019</v>
      </c>
      <c r="B111" s="47" t="s">
        <v>265</v>
      </c>
      <c r="C111" s="47" t="s">
        <v>1123</v>
      </c>
      <c r="D111" s="47" t="s">
        <v>2106</v>
      </c>
      <c r="E111" s="47"/>
      <c r="F111" s="46" t="s">
        <v>2621</v>
      </c>
      <c r="G111" s="71" t="s">
        <v>2620</v>
      </c>
      <c r="H111" s="71" t="s">
        <v>2619</v>
      </c>
    </row>
    <row r="112" spans="1:8" ht="114.95" customHeight="1" x14ac:dyDescent="0.25">
      <c r="A112" s="72">
        <v>2019</v>
      </c>
      <c r="B112" s="47" t="s">
        <v>2291</v>
      </c>
      <c r="C112" s="47"/>
      <c r="D112" s="47"/>
      <c r="E112" s="47"/>
      <c r="F112" s="46" t="s">
        <v>2618</v>
      </c>
      <c r="G112" s="71" t="s">
        <v>2617</v>
      </c>
      <c r="H112" s="71" t="s">
        <v>2616</v>
      </c>
    </row>
    <row r="113" spans="1:8" ht="90.6" customHeight="1" x14ac:dyDescent="0.25">
      <c r="A113" s="72">
        <v>2019</v>
      </c>
      <c r="B113" s="47" t="s">
        <v>2615</v>
      </c>
      <c r="C113" s="47" t="s">
        <v>1354</v>
      </c>
      <c r="D113" s="47"/>
      <c r="E113" s="47"/>
      <c r="F113" s="46" t="s">
        <v>2614</v>
      </c>
      <c r="G113" s="71" t="s">
        <v>2613</v>
      </c>
      <c r="H113" s="71" t="s">
        <v>2612</v>
      </c>
    </row>
    <row r="114" spans="1:8" ht="87" customHeight="1" x14ac:dyDescent="0.25">
      <c r="A114" s="72">
        <v>2019</v>
      </c>
      <c r="B114" s="47" t="s">
        <v>1275</v>
      </c>
      <c r="C114" s="47" t="s">
        <v>2611</v>
      </c>
      <c r="D114" s="47" t="s">
        <v>1219</v>
      </c>
      <c r="E114" s="47" t="s">
        <v>2610</v>
      </c>
      <c r="F114" s="46" t="s">
        <v>2609</v>
      </c>
      <c r="G114" s="71" t="s">
        <v>2608</v>
      </c>
      <c r="H114" s="71" t="s">
        <v>2607</v>
      </c>
    </row>
    <row r="115" spans="1:8" ht="78" customHeight="1" x14ac:dyDescent="0.25">
      <c r="A115" s="72">
        <v>2019</v>
      </c>
      <c r="B115" s="47" t="s">
        <v>1925</v>
      </c>
      <c r="C115" s="47"/>
      <c r="D115" s="47"/>
      <c r="E115" s="47"/>
      <c r="F115" s="46" t="s">
        <v>2606</v>
      </c>
      <c r="G115" s="71" t="s">
        <v>2605</v>
      </c>
      <c r="H115" s="71" t="s">
        <v>2604</v>
      </c>
    </row>
    <row r="116" spans="1:8" ht="105.95" customHeight="1" x14ac:dyDescent="0.25">
      <c r="A116" s="72">
        <v>2019</v>
      </c>
      <c r="B116" s="47" t="s">
        <v>2603</v>
      </c>
      <c r="C116" s="47" t="s">
        <v>1077</v>
      </c>
      <c r="D116" s="47" t="s">
        <v>2016</v>
      </c>
      <c r="E116" s="47" t="s">
        <v>2602</v>
      </c>
      <c r="F116" s="46" t="s">
        <v>2601</v>
      </c>
      <c r="G116" s="71" t="s">
        <v>2600</v>
      </c>
      <c r="H116" s="71" t="s">
        <v>2599</v>
      </c>
    </row>
    <row r="117" spans="1:8" ht="103.5" customHeight="1" x14ac:dyDescent="0.25">
      <c r="A117" s="72">
        <v>2019</v>
      </c>
      <c r="B117" s="47" t="s">
        <v>1164</v>
      </c>
      <c r="C117" s="47"/>
      <c r="D117" s="47"/>
      <c r="E117" s="47"/>
      <c r="F117" s="46" t="s">
        <v>2598</v>
      </c>
      <c r="G117" s="71" t="s">
        <v>2597</v>
      </c>
      <c r="H117" s="71" t="s">
        <v>2596</v>
      </c>
    </row>
    <row r="118" spans="1:8" ht="98.1" customHeight="1" x14ac:dyDescent="0.25">
      <c r="A118" s="72">
        <v>2019</v>
      </c>
      <c r="B118" s="47" t="s">
        <v>1391</v>
      </c>
      <c r="C118" s="47" t="s">
        <v>1540</v>
      </c>
      <c r="D118" s="47" t="s">
        <v>2595</v>
      </c>
      <c r="E118" s="47" t="s">
        <v>2594</v>
      </c>
      <c r="F118" s="46" t="s">
        <v>2593</v>
      </c>
      <c r="G118" s="71" t="s">
        <v>2592</v>
      </c>
      <c r="H118" s="71" t="s">
        <v>2591</v>
      </c>
    </row>
    <row r="119" spans="1:8" ht="96.6" customHeight="1" x14ac:dyDescent="0.25">
      <c r="A119" s="72">
        <v>2019</v>
      </c>
      <c r="B119" s="47" t="s">
        <v>1581</v>
      </c>
      <c r="C119" s="47" t="s">
        <v>975</v>
      </c>
      <c r="D119" s="47" t="s">
        <v>1016</v>
      </c>
      <c r="E119" s="47"/>
      <c r="F119" s="46" t="s">
        <v>2590</v>
      </c>
      <c r="G119" s="71" t="s">
        <v>2589</v>
      </c>
      <c r="H119" s="71" t="s">
        <v>2588</v>
      </c>
    </row>
    <row r="120" spans="1:8" ht="101.45" customHeight="1" x14ac:dyDescent="0.25">
      <c r="A120" s="72">
        <v>2019</v>
      </c>
      <c r="B120" s="47" t="s">
        <v>1535</v>
      </c>
      <c r="C120" s="47"/>
      <c r="D120" s="47"/>
      <c r="E120" s="47"/>
      <c r="F120" s="46" t="s">
        <v>2587</v>
      </c>
      <c r="G120" s="71" t="s">
        <v>2586</v>
      </c>
      <c r="H120" s="71" t="s">
        <v>2585</v>
      </c>
    </row>
    <row r="121" spans="1:8" ht="84" customHeight="1" x14ac:dyDescent="0.25">
      <c r="A121" s="72">
        <v>2019</v>
      </c>
      <c r="B121" s="47" t="s">
        <v>1109</v>
      </c>
      <c r="C121" s="47"/>
      <c r="D121" s="47"/>
      <c r="E121" s="47"/>
      <c r="F121" s="46" t="s">
        <v>2584</v>
      </c>
      <c r="G121" s="71" t="s">
        <v>2583</v>
      </c>
      <c r="H121" s="71" t="s">
        <v>2582</v>
      </c>
    </row>
    <row r="122" spans="1:8" ht="95.45" customHeight="1" x14ac:dyDescent="0.25">
      <c r="A122" s="72">
        <v>2019</v>
      </c>
      <c r="B122" s="47" t="s">
        <v>1365</v>
      </c>
      <c r="C122" s="47" t="s">
        <v>2581</v>
      </c>
      <c r="D122" s="47"/>
      <c r="E122" s="47"/>
      <c r="F122" s="46" t="s">
        <v>2580</v>
      </c>
      <c r="G122" s="71" t="s">
        <v>2579</v>
      </c>
      <c r="H122" s="71" t="s">
        <v>2578</v>
      </c>
    </row>
    <row r="123" spans="1:8" ht="108.6" customHeight="1" x14ac:dyDescent="0.25">
      <c r="A123" s="72">
        <v>2019</v>
      </c>
      <c r="B123" s="47" t="s">
        <v>2259</v>
      </c>
      <c r="C123" s="47"/>
      <c r="D123" s="47"/>
      <c r="E123" s="47"/>
      <c r="F123" s="46" t="s">
        <v>2577</v>
      </c>
      <c r="G123" s="71" t="s">
        <v>2576</v>
      </c>
      <c r="H123" s="71" t="s">
        <v>2575</v>
      </c>
    </row>
    <row r="124" spans="1:8" ht="117" customHeight="1" x14ac:dyDescent="0.25">
      <c r="A124" s="72">
        <v>2019</v>
      </c>
      <c r="B124" s="47" t="s">
        <v>2287</v>
      </c>
      <c r="C124" s="47" t="s">
        <v>1798</v>
      </c>
      <c r="D124" s="47"/>
      <c r="E124" s="47"/>
      <c r="F124" s="46" t="s">
        <v>2574</v>
      </c>
      <c r="G124" s="71" t="s">
        <v>2573</v>
      </c>
      <c r="H124" s="71" t="s">
        <v>2572</v>
      </c>
    </row>
    <row r="125" spans="1:8" ht="84.95" customHeight="1" x14ac:dyDescent="0.25">
      <c r="A125" s="72">
        <v>2019</v>
      </c>
      <c r="B125" s="47" t="s">
        <v>2571</v>
      </c>
      <c r="C125" s="47" t="s">
        <v>1156</v>
      </c>
      <c r="D125" s="47"/>
      <c r="E125" s="47"/>
      <c r="F125" s="46" t="s">
        <v>2570</v>
      </c>
      <c r="G125" s="71" t="s">
        <v>2569</v>
      </c>
      <c r="H125" s="71" t="s">
        <v>2568</v>
      </c>
    </row>
    <row r="126" spans="1:8" ht="89.1" customHeight="1" x14ac:dyDescent="0.25">
      <c r="A126" s="72">
        <v>2019</v>
      </c>
      <c r="B126" s="47" t="s">
        <v>1109</v>
      </c>
      <c r="C126" s="47"/>
      <c r="D126" s="47"/>
      <c r="E126" s="47"/>
      <c r="F126" s="46" t="s">
        <v>2567</v>
      </c>
      <c r="G126" s="71" t="s">
        <v>2566</v>
      </c>
      <c r="H126" s="71" t="s">
        <v>2565</v>
      </c>
    </row>
    <row r="127" spans="1:8" ht="100.5" customHeight="1" x14ac:dyDescent="0.25">
      <c r="A127" s="72">
        <v>2019</v>
      </c>
      <c r="B127" s="47" t="s">
        <v>1132</v>
      </c>
      <c r="C127" s="47"/>
      <c r="D127" s="47"/>
      <c r="E127" s="47"/>
      <c r="F127" s="46" t="s">
        <v>2564</v>
      </c>
      <c r="G127" s="71" t="s">
        <v>2563</v>
      </c>
      <c r="H127" s="71" t="s">
        <v>2562</v>
      </c>
    </row>
    <row r="128" spans="1:8" ht="90.6" customHeight="1" x14ac:dyDescent="0.25">
      <c r="A128" s="72">
        <v>2019</v>
      </c>
      <c r="B128" s="47" t="s">
        <v>1168</v>
      </c>
      <c r="C128" s="47"/>
      <c r="D128" s="47"/>
      <c r="E128" s="47"/>
      <c r="F128" s="46" t="s">
        <v>2561</v>
      </c>
      <c r="G128" s="71" t="s">
        <v>2560</v>
      </c>
      <c r="H128" s="71" t="s">
        <v>2559</v>
      </c>
    </row>
    <row r="129" spans="1:8" ht="133.5" customHeight="1" x14ac:dyDescent="0.25">
      <c r="A129" s="72">
        <v>2019</v>
      </c>
      <c r="B129" s="47" t="s">
        <v>2558</v>
      </c>
      <c r="C129" s="47"/>
      <c r="D129" s="47"/>
      <c r="E129" s="47"/>
      <c r="F129" s="46" t="s">
        <v>2557</v>
      </c>
      <c r="G129" s="71" t="s">
        <v>2556</v>
      </c>
      <c r="H129" s="71" t="s">
        <v>2555</v>
      </c>
    </row>
    <row r="130" spans="1:8" ht="86.1" customHeight="1" x14ac:dyDescent="0.25">
      <c r="A130" s="72">
        <v>2019</v>
      </c>
      <c r="B130" s="47" t="s">
        <v>1077</v>
      </c>
      <c r="C130" s="47"/>
      <c r="D130" s="47"/>
      <c r="E130" s="47"/>
      <c r="F130" s="46" t="s">
        <v>2554</v>
      </c>
      <c r="G130" s="71" t="s">
        <v>2553</v>
      </c>
      <c r="H130" s="71" t="s">
        <v>2552</v>
      </c>
    </row>
    <row r="131" spans="1:8" ht="88.5" customHeight="1" x14ac:dyDescent="0.25">
      <c r="A131" s="72">
        <v>2019</v>
      </c>
      <c r="B131" s="47" t="s">
        <v>1134</v>
      </c>
      <c r="C131" s="47" t="s">
        <v>2551</v>
      </c>
      <c r="D131" s="47" t="s">
        <v>2550</v>
      </c>
      <c r="E131" s="47"/>
      <c r="F131" s="46" t="s">
        <v>2549</v>
      </c>
      <c r="G131" s="71" t="s">
        <v>2548</v>
      </c>
      <c r="H131" s="71" t="s">
        <v>2547</v>
      </c>
    </row>
    <row r="132" spans="1:8" ht="74.099999999999994" customHeight="1" x14ac:dyDescent="0.25">
      <c r="A132" s="72">
        <v>2019</v>
      </c>
      <c r="B132" s="47" t="s">
        <v>1535</v>
      </c>
      <c r="C132" s="47" t="s">
        <v>2543</v>
      </c>
      <c r="D132" s="47" t="s">
        <v>1192</v>
      </c>
      <c r="E132" s="47"/>
      <c r="F132" s="46" t="s">
        <v>2546</v>
      </c>
      <c r="G132" s="71" t="s">
        <v>2545</v>
      </c>
      <c r="H132" s="71" t="s">
        <v>2544</v>
      </c>
    </row>
    <row r="133" spans="1:8" ht="156" customHeight="1" x14ac:dyDescent="0.25">
      <c r="A133" s="72">
        <v>2019</v>
      </c>
      <c r="B133" s="47" t="s">
        <v>1535</v>
      </c>
      <c r="C133" s="47" t="s">
        <v>1354</v>
      </c>
      <c r="D133" s="47" t="s">
        <v>2543</v>
      </c>
      <c r="E133" s="47" t="s">
        <v>2542</v>
      </c>
      <c r="F133" s="46" t="s">
        <v>2541</v>
      </c>
      <c r="G133" s="71" t="s">
        <v>2540</v>
      </c>
      <c r="H133" s="71" t="s">
        <v>2539</v>
      </c>
    </row>
    <row r="134" spans="1:8" ht="180" x14ac:dyDescent="0.25">
      <c r="A134" s="72">
        <v>2019</v>
      </c>
      <c r="B134" s="47" t="s">
        <v>1913</v>
      </c>
      <c r="C134" s="47"/>
      <c r="D134" s="47"/>
      <c r="E134" s="47"/>
      <c r="F134" s="46" t="s">
        <v>2538</v>
      </c>
      <c r="G134" s="71" t="s">
        <v>2537</v>
      </c>
      <c r="H134" s="71" t="s">
        <v>2536</v>
      </c>
    </row>
    <row r="135" spans="1:8" ht="99.6" customHeight="1" x14ac:dyDescent="0.25">
      <c r="A135" s="72">
        <v>2019</v>
      </c>
      <c r="B135" s="47" t="s">
        <v>1391</v>
      </c>
      <c r="C135" s="47" t="s">
        <v>1109</v>
      </c>
      <c r="D135" s="47" t="s">
        <v>2535</v>
      </c>
      <c r="E135" s="47"/>
      <c r="F135" s="46" t="s">
        <v>2534</v>
      </c>
      <c r="G135" s="71" t="s">
        <v>2533</v>
      </c>
      <c r="H135" s="71" t="s">
        <v>2532</v>
      </c>
    </row>
    <row r="136" spans="1:8" ht="89.1" customHeight="1" x14ac:dyDescent="0.25">
      <c r="A136" s="72">
        <v>2019</v>
      </c>
      <c r="B136" s="47" t="s">
        <v>1192</v>
      </c>
      <c r="C136" s="47" t="s">
        <v>1941</v>
      </c>
      <c r="D136" s="47"/>
      <c r="E136" s="47"/>
      <c r="F136" s="46" t="s">
        <v>2531</v>
      </c>
      <c r="G136" s="71" t="s">
        <v>2530</v>
      </c>
      <c r="H136" s="71" t="s">
        <v>2529</v>
      </c>
    </row>
    <row r="137" spans="1:8" ht="108" customHeight="1" x14ac:dyDescent="0.25">
      <c r="A137" s="72">
        <v>2019</v>
      </c>
      <c r="B137" s="47" t="s">
        <v>1806</v>
      </c>
      <c r="C137" s="47" t="s">
        <v>1281</v>
      </c>
      <c r="D137" s="47"/>
      <c r="E137" s="47"/>
      <c r="F137" s="46" t="s">
        <v>2528</v>
      </c>
      <c r="G137" s="71" t="s">
        <v>2527</v>
      </c>
      <c r="H137" s="71" t="s">
        <v>2526</v>
      </c>
    </row>
    <row r="138" spans="1:8" ht="118.5" customHeight="1" x14ac:dyDescent="0.25">
      <c r="A138" s="72">
        <v>2019</v>
      </c>
      <c r="B138" s="47" t="s">
        <v>2291</v>
      </c>
      <c r="C138" s="47"/>
      <c r="D138" s="47"/>
      <c r="E138" s="47"/>
      <c r="F138" s="46" t="s">
        <v>2525</v>
      </c>
      <c r="G138" s="71" t="s">
        <v>2524</v>
      </c>
      <c r="H138" s="71" t="s">
        <v>2523</v>
      </c>
    </row>
    <row r="139" spans="1:8" ht="225" x14ac:dyDescent="0.25">
      <c r="A139" s="72">
        <v>2019</v>
      </c>
      <c r="B139" s="47" t="s">
        <v>34</v>
      </c>
      <c r="C139" s="47"/>
      <c r="D139" s="47"/>
      <c r="E139" s="47"/>
      <c r="F139" s="46" t="s">
        <v>2522</v>
      </c>
      <c r="G139" s="71" t="s">
        <v>2521</v>
      </c>
      <c r="H139" s="71" t="s">
        <v>2520</v>
      </c>
    </row>
    <row r="140" spans="1:8" ht="105" x14ac:dyDescent="0.25">
      <c r="A140" s="72">
        <v>2019</v>
      </c>
      <c r="B140" s="47" t="s">
        <v>1925</v>
      </c>
      <c r="C140" s="47"/>
      <c r="D140" s="47"/>
      <c r="E140" s="47"/>
      <c r="F140" s="46" t="s">
        <v>2519</v>
      </c>
      <c r="G140" s="71" t="s">
        <v>2518</v>
      </c>
      <c r="H140" s="71" t="s">
        <v>2517</v>
      </c>
    </row>
    <row r="141" spans="1:8" ht="86.45" customHeight="1" x14ac:dyDescent="0.25">
      <c r="A141" s="72">
        <v>2019</v>
      </c>
      <c r="B141" s="47" t="s">
        <v>1941</v>
      </c>
      <c r="C141" s="47" t="s">
        <v>1077</v>
      </c>
      <c r="D141" s="47" t="s">
        <v>2516</v>
      </c>
      <c r="E141" s="47"/>
      <c r="F141" s="46" t="s">
        <v>2515</v>
      </c>
      <c r="G141" s="71" t="s">
        <v>2514</v>
      </c>
      <c r="H141" s="71" t="s">
        <v>2513</v>
      </c>
    </row>
    <row r="142" spans="1:8" ht="92.45" customHeight="1" x14ac:dyDescent="0.25">
      <c r="A142" s="72">
        <v>2019</v>
      </c>
      <c r="B142" s="47" t="s">
        <v>269</v>
      </c>
      <c r="C142" s="47"/>
      <c r="D142" s="47"/>
      <c r="E142" s="47"/>
      <c r="F142" s="46" t="s">
        <v>2512</v>
      </c>
      <c r="G142" s="71" t="s">
        <v>2511</v>
      </c>
      <c r="H142" s="71" t="s">
        <v>2510</v>
      </c>
    </row>
    <row r="143" spans="1:8" ht="99.6" customHeight="1" x14ac:dyDescent="0.25">
      <c r="A143" s="72">
        <v>2019</v>
      </c>
      <c r="B143" s="47" t="s">
        <v>2274</v>
      </c>
      <c r="C143" s="47" t="s">
        <v>1142</v>
      </c>
      <c r="D143" s="47" t="s">
        <v>1634</v>
      </c>
      <c r="E143" s="47"/>
      <c r="F143" s="46" t="s">
        <v>2509</v>
      </c>
      <c r="G143" s="71" t="s">
        <v>2508</v>
      </c>
      <c r="H143" s="71" t="s">
        <v>2507</v>
      </c>
    </row>
    <row r="144" spans="1:8" ht="64.5" customHeight="1" x14ac:dyDescent="0.25">
      <c r="A144" s="72">
        <v>2019</v>
      </c>
      <c r="B144" s="47" t="s">
        <v>1030</v>
      </c>
      <c r="C144" s="47"/>
      <c r="D144" s="47"/>
      <c r="E144" s="47"/>
      <c r="F144" s="46" t="s">
        <v>2506</v>
      </c>
      <c r="G144" s="71" t="s">
        <v>2505</v>
      </c>
      <c r="H144" s="71" t="s">
        <v>2504</v>
      </c>
    </row>
    <row r="145" spans="1:9" ht="88.5" customHeight="1" x14ac:dyDescent="0.25">
      <c r="A145" s="72">
        <v>2019</v>
      </c>
      <c r="B145" s="47" t="s">
        <v>2503</v>
      </c>
      <c r="C145" s="47" t="s">
        <v>1349</v>
      </c>
      <c r="D145" s="47" t="s">
        <v>1615</v>
      </c>
      <c r="E145" s="47" t="s">
        <v>2502</v>
      </c>
      <c r="F145" s="46" t="s">
        <v>2501</v>
      </c>
      <c r="G145" s="71" t="s">
        <v>2500</v>
      </c>
      <c r="H145" s="71" t="s">
        <v>2499</v>
      </c>
    </row>
    <row r="146" spans="1:9" ht="99" customHeight="1" x14ac:dyDescent="0.25">
      <c r="A146" s="72">
        <v>2019</v>
      </c>
      <c r="B146" s="47" t="s">
        <v>2074</v>
      </c>
      <c r="C146" s="47" t="s">
        <v>2498</v>
      </c>
      <c r="D146" s="47" t="s">
        <v>1738</v>
      </c>
      <c r="E146" s="47" t="s">
        <v>984</v>
      </c>
      <c r="F146" s="46" t="s">
        <v>2497</v>
      </c>
      <c r="G146" s="71" t="s">
        <v>2496</v>
      </c>
      <c r="H146" s="71" t="s">
        <v>2495</v>
      </c>
    </row>
    <row r="147" spans="1:9" ht="78.95" customHeight="1" x14ac:dyDescent="0.25">
      <c r="A147" s="72">
        <v>2019</v>
      </c>
      <c r="B147" s="47" t="s">
        <v>2074</v>
      </c>
      <c r="C147" s="47" t="s">
        <v>1683</v>
      </c>
      <c r="D147" s="47" t="s">
        <v>1682</v>
      </c>
      <c r="E147" s="47" t="s">
        <v>2494</v>
      </c>
      <c r="F147" s="46" t="s">
        <v>2493</v>
      </c>
      <c r="G147" s="71" t="s">
        <v>2492</v>
      </c>
      <c r="H147" s="71" t="s">
        <v>2491</v>
      </c>
    </row>
    <row r="148" spans="1:9" ht="94.5" customHeight="1" x14ac:dyDescent="0.25">
      <c r="A148" s="72">
        <v>2019</v>
      </c>
      <c r="B148" s="47" t="s">
        <v>1281</v>
      </c>
      <c r="C148" s="47" t="s">
        <v>1806</v>
      </c>
      <c r="D148" s="47" t="s">
        <v>1839</v>
      </c>
      <c r="E148" s="47"/>
      <c r="F148" s="46" t="s">
        <v>2490</v>
      </c>
      <c r="G148" s="71" t="s">
        <v>2489</v>
      </c>
      <c r="H148" s="71" t="s">
        <v>2488</v>
      </c>
      <c r="I148" s="74"/>
    </row>
    <row r="149" spans="1:9" ht="120" x14ac:dyDescent="0.25">
      <c r="A149" s="72">
        <v>2019</v>
      </c>
      <c r="B149" s="47" t="s">
        <v>1511</v>
      </c>
      <c r="C149" s="47" t="s">
        <v>1505</v>
      </c>
      <c r="D149" s="47" t="s">
        <v>1696</v>
      </c>
      <c r="E149" s="47" t="s">
        <v>2487</v>
      </c>
      <c r="F149" s="46" t="s">
        <v>2486</v>
      </c>
      <c r="G149" s="71" t="s">
        <v>2485</v>
      </c>
      <c r="H149" s="71" t="s">
        <v>2484</v>
      </c>
    </row>
    <row r="150" spans="1:9" ht="92.1" customHeight="1" x14ac:dyDescent="0.25">
      <c r="A150" s="72">
        <v>2019</v>
      </c>
      <c r="B150" s="47" t="s">
        <v>1682</v>
      </c>
      <c r="C150" s="47" t="s">
        <v>2483</v>
      </c>
      <c r="D150" s="47" t="s">
        <v>1696</v>
      </c>
      <c r="E150" s="47" t="s">
        <v>2482</v>
      </c>
      <c r="F150" s="46" t="s">
        <v>2481</v>
      </c>
      <c r="G150" s="71" t="s">
        <v>2480</v>
      </c>
      <c r="H150" s="71" t="s">
        <v>2479</v>
      </c>
    </row>
    <row r="151" spans="1:9" ht="105.6" customHeight="1" x14ac:dyDescent="0.25">
      <c r="A151" s="72">
        <v>2019</v>
      </c>
      <c r="B151" s="47" t="s">
        <v>984</v>
      </c>
      <c r="C151" s="47" t="s">
        <v>1683</v>
      </c>
      <c r="D151" s="47" t="s">
        <v>1682</v>
      </c>
      <c r="E151" s="47" t="s">
        <v>2478</v>
      </c>
      <c r="F151" s="46" t="s">
        <v>2477</v>
      </c>
      <c r="G151" s="71" t="s">
        <v>2476</v>
      </c>
      <c r="H151" s="71" t="s">
        <v>2475</v>
      </c>
    </row>
    <row r="152" spans="1:9" ht="74.099999999999994" customHeight="1" x14ac:dyDescent="0.25">
      <c r="A152" s="72">
        <v>2019</v>
      </c>
      <c r="B152" s="47" t="s">
        <v>1682</v>
      </c>
      <c r="C152" s="47" t="s">
        <v>984</v>
      </c>
      <c r="D152" s="47"/>
      <c r="E152" s="47"/>
      <c r="F152" s="46" t="s">
        <v>2474</v>
      </c>
      <c r="G152" s="71" t="s">
        <v>2473</v>
      </c>
      <c r="H152" s="71" t="s">
        <v>2472</v>
      </c>
    </row>
    <row r="153" spans="1:9" ht="72.95" customHeight="1" x14ac:dyDescent="0.25">
      <c r="A153" s="72">
        <v>2019</v>
      </c>
      <c r="B153" s="47" t="s">
        <v>1202</v>
      </c>
      <c r="C153" s="47" t="s">
        <v>1201</v>
      </c>
      <c r="D153" s="47"/>
      <c r="E153" s="47"/>
      <c r="F153" s="46" t="s">
        <v>2471</v>
      </c>
      <c r="G153" s="71" t="s">
        <v>2470</v>
      </c>
      <c r="H153" s="71" t="s">
        <v>2469</v>
      </c>
    </row>
    <row r="154" spans="1:9" ht="96.6" customHeight="1" x14ac:dyDescent="0.25">
      <c r="A154" s="72">
        <v>2019</v>
      </c>
      <c r="B154" s="47" t="s">
        <v>1463</v>
      </c>
      <c r="C154" s="47"/>
      <c r="D154" s="47"/>
      <c r="E154" s="47"/>
      <c r="F154" s="46" t="s">
        <v>2468</v>
      </c>
      <c r="G154" s="71" t="s">
        <v>2467</v>
      </c>
      <c r="H154" s="71" t="s">
        <v>2466</v>
      </c>
    </row>
    <row r="155" spans="1:9" ht="95.45" customHeight="1" x14ac:dyDescent="0.25">
      <c r="A155" s="72">
        <v>2019</v>
      </c>
      <c r="B155" s="47" t="s">
        <v>984</v>
      </c>
      <c r="C155" s="47" t="s">
        <v>2465</v>
      </c>
      <c r="D155" s="47" t="s">
        <v>1683</v>
      </c>
      <c r="E155" s="47" t="s">
        <v>2464</v>
      </c>
      <c r="F155" s="46" t="s">
        <v>2463</v>
      </c>
      <c r="G155" s="71" t="s">
        <v>2462</v>
      </c>
      <c r="H155" s="71" t="s">
        <v>2461</v>
      </c>
    </row>
    <row r="156" spans="1:9" ht="101.1" customHeight="1" x14ac:dyDescent="0.25">
      <c r="A156" s="72">
        <v>2019</v>
      </c>
      <c r="B156" s="47" t="s">
        <v>1023</v>
      </c>
      <c r="C156" s="47" t="s">
        <v>1022</v>
      </c>
      <c r="D156" s="47" t="s">
        <v>1021</v>
      </c>
      <c r="E156" s="47" t="s">
        <v>2408</v>
      </c>
      <c r="F156" s="46" t="s">
        <v>2460</v>
      </c>
      <c r="G156" s="71" t="s">
        <v>2459</v>
      </c>
      <c r="H156" s="71" t="s">
        <v>2458</v>
      </c>
    </row>
    <row r="157" spans="1:9" ht="92.45" customHeight="1" x14ac:dyDescent="0.25">
      <c r="A157" s="72">
        <v>2019</v>
      </c>
      <c r="B157" s="47" t="s">
        <v>1023</v>
      </c>
      <c r="C157" s="47" t="s">
        <v>1710</v>
      </c>
      <c r="D157" s="47"/>
      <c r="E157" s="47"/>
      <c r="F157" s="46" t="s">
        <v>2457</v>
      </c>
      <c r="G157" s="71" t="s">
        <v>2456</v>
      </c>
      <c r="H157" s="71" t="s">
        <v>2455</v>
      </c>
    </row>
    <row r="158" spans="1:9" ht="106.5" customHeight="1" x14ac:dyDescent="0.25">
      <c r="A158" s="72">
        <v>2019</v>
      </c>
      <c r="B158" s="47" t="s">
        <v>2442</v>
      </c>
      <c r="C158" s="47" t="s">
        <v>1030</v>
      </c>
      <c r="D158" s="47"/>
      <c r="E158" s="47"/>
      <c r="F158" s="46" t="s">
        <v>2454</v>
      </c>
      <c r="G158" s="71" t="s">
        <v>2453</v>
      </c>
      <c r="H158" s="71" t="s">
        <v>2452</v>
      </c>
    </row>
    <row r="159" spans="1:9" ht="72" customHeight="1" x14ac:dyDescent="0.25">
      <c r="A159" s="72">
        <v>2019</v>
      </c>
      <c r="B159" s="47" t="s">
        <v>1033</v>
      </c>
      <c r="C159" s="47" t="s">
        <v>1043</v>
      </c>
      <c r="D159" s="47" t="s">
        <v>1031</v>
      </c>
      <c r="E159" s="47" t="s">
        <v>1030</v>
      </c>
      <c r="F159" s="46" t="s">
        <v>2451</v>
      </c>
      <c r="G159" s="71" t="s">
        <v>2450</v>
      </c>
      <c r="H159" s="71" t="s">
        <v>2449</v>
      </c>
    </row>
    <row r="160" spans="1:9" ht="89.1" customHeight="1" x14ac:dyDescent="0.25">
      <c r="A160" s="72">
        <v>2019</v>
      </c>
      <c r="B160" s="47" t="s">
        <v>2448</v>
      </c>
      <c r="C160" s="47" t="s">
        <v>2447</v>
      </c>
      <c r="D160" s="47" t="s">
        <v>1738</v>
      </c>
      <c r="E160" s="47" t="s">
        <v>2446</v>
      </c>
      <c r="F160" s="46" t="s">
        <v>2445</v>
      </c>
      <c r="G160" s="71" t="s">
        <v>2444</v>
      </c>
      <c r="H160" s="71" t="s">
        <v>2443</v>
      </c>
    </row>
    <row r="161" spans="1:8" ht="113.1" customHeight="1" x14ac:dyDescent="0.25">
      <c r="A161" s="72">
        <v>2019</v>
      </c>
      <c r="B161" s="47" t="s">
        <v>2442</v>
      </c>
      <c r="C161" s="47" t="s">
        <v>1030</v>
      </c>
      <c r="D161" s="47"/>
      <c r="E161" s="47"/>
      <c r="F161" s="46" t="s">
        <v>2441</v>
      </c>
      <c r="G161" s="71" t="s">
        <v>2440</v>
      </c>
      <c r="H161" s="71" t="s">
        <v>2439</v>
      </c>
    </row>
    <row r="162" spans="1:8" ht="75.95" customHeight="1" x14ac:dyDescent="0.25">
      <c r="A162" s="72">
        <v>2019</v>
      </c>
      <c r="B162" s="47" t="s">
        <v>1682</v>
      </c>
      <c r="C162" s="47" t="s">
        <v>1683</v>
      </c>
      <c r="D162" s="47" t="s">
        <v>2438</v>
      </c>
      <c r="E162" s="47" t="s">
        <v>984</v>
      </c>
      <c r="F162" s="46" t="s">
        <v>2437</v>
      </c>
      <c r="G162" s="71" t="s">
        <v>2436</v>
      </c>
      <c r="H162" s="71" t="s">
        <v>2435</v>
      </c>
    </row>
    <row r="163" spans="1:8" ht="104.1" customHeight="1" x14ac:dyDescent="0.25">
      <c r="A163" s="72">
        <v>2019</v>
      </c>
      <c r="B163" s="47" t="s">
        <v>2434</v>
      </c>
      <c r="C163" s="47" t="s">
        <v>1033</v>
      </c>
      <c r="D163" s="47" t="s">
        <v>2433</v>
      </c>
      <c r="E163" s="47" t="s">
        <v>1030</v>
      </c>
      <c r="F163" s="46" t="s">
        <v>2432</v>
      </c>
      <c r="G163" s="71" t="s">
        <v>2431</v>
      </c>
      <c r="H163" s="71" t="s">
        <v>2430</v>
      </c>
    </row>
    <row r="164" spans="1:8" ht="72.599999999999994" customHeight="1" x14ac:dyDescent="0.25">
      <c r="A164" s="72">
        <v>2019</v>
      </c>
      <c r="B164" s="47" t="s">
        <v>2429</v>
      </c>
      <c r="C164" s="47" t="s">
        <v>1030</v>
      </c>
      <c r="D164" s="47"/>
      <c r="E164" s="47"/>
      <c r="F164" s="46" t="s">
        <v>2428</v>
      </c>
      <c r="G164" s="71" t="s">
        <v>2427</v>
      </c>
      <c r="H164" s="71" t="s">
        <v>2426</v>
      </c>
    </row>
    <row r="165" spans="1:8" ht="83.1" customHeight="1" x14ac:dyDescent="0.25">
      <c r="A165" s="72">
        <v>2019</v>
      </c>
      <c r="B165" s="47" t="s">
        <v>1030</v>
      </c>
      <c r="C165" s="47"/>
      <c r="D165" s="47"/>
      <c r="E165" s="47"/>
      <c r="F165" s="46" t="s">
        <v>2425</v>
      </c>
      <c r="G165" s="71" t="s">
        <v>2424</v>
      </c>
      <c r="H165" s="71" t="s">
        <v>2423</v>
      </c>
    </row>
    <row r="166" spans="1:8" ht="108" customHeight="1" x14ac:dyDescent="0.25">
      <c r="A166" s="72">
        <v>2019</v>
      </c>
      <c r="B166" s="47" t="s">
        <v>1313</v>
      </c>
      <c r="C166" s="47"/>
      <c r="D166" s="47"/>
      <c r="E166" s="47"/>
      <c r="F166" s="46" t="s">
        <v>2422</v>
      </c>
      <c r="G166" s="71" t="s">
        <v>2421</v>
      </c>
      <c r="H166" s="71" t="s">
        <v>2420</v>
      </c>
    </row>
    <row r="167" spans="1:8" ht="113.1" customHeight="1" x14ac:dyDescent="0.25">
      <c r="A167" s="72">
        <v>2019</v>
      </c>
      <c r="B167" s="47" t="s">
        <v>1286</v>
      </c>
      <c r="C167" s="47" t="s">
        <v>1164</v>
      </c>
      <c r="D167" s="47" t="s">
        <v>1820</v>
      </c>
      <c r="E167" s="47" t="s">
        <v>2419</v>
      </c>
      <c r="F167" s="46" t="s">
        <v>2418</v>
      </c>
      <c r="G167" s="71" t="s">
        <v>2417</v>
      </c>
      <c r="H167" s="71" t="s">
        <v>2416</v>
      </c>
    </row>
    <row r="168" spans="1:8" ht="83.45" customHeight="1" x14ac:dyDescent="0.25">
      <c r="A168" s="72">
        <v>2019</v>
      </c>
      <c r="B168" s="47" t="s">
        <v>1204</v>
      </c>
      <c r="C168" s="47" t="s">
        <v>1202</v>
      </c>
      <c r="D168" s="47" t="s">
        <v>1201</v>
      </c>
      <c r="E168" s="47"/>
      <c r="F168" s="46" t="s">
        <v>2415</v>
      </c>
      <c r="G168" s="71" t="s">
        <v>2414</v>
      </c>
      <c r="H168" s="71" t="s">
        <v>2413</v>
      </c>
    </row>
    <row r="169" spans="1:8" ht="86.1" customHeight="1" x14ac:dyDescent="0.25">
      <c r="A169" s="72">
        <v>2019</v>
      </c>
      <c r="B169" s="47" t="s">
        <v>1696</v>
      </c>
      <c r="C169" s="47" t="s">
        <v>984</v>
      </c>
      <c r="D169" s="47"/>
      <c r="E169" s="47"/>
      <c r="F169" s="46" t="s">
        <v>2412</v>
      </c>
      <c r="G169" s="71" t="s">
        <v>2411</v>
      </c>
      <c r="H169" s="71" t="s">
        <v>2410</v>
      </c>
    </row>
    <row r="170" spans="1:8" ht="124.5" customHeight="1" x14ac:dyDescent="0.25">
      <c r="A170" s="72">
        <v>2019</v>
      </c>
      <c r="B170" s="47" t="s">
        <v>2409</v>
      </c>
      <c r="C170" s="47" t="s">
        <v>1022</v>
      </c>
      <c r="D170" s="47" t="s">
        <v>1021</v>
      </c>
      <c r="E170" s="47" t="s">
        <v>2408</v>
      </c>
      <c r="F170" s="46" t="s">
        <v>2407</v>
      </c>
      <c r="G170" s="71" t="s">
        <v>2406</v>
      </c>
      <c r="H170" s="71" t="s">
        <v>2405</v>
      </c>
    </row>
    <row r="171" spans="1:8" ht="97.5" customHeight="1" x14ac:dyDescent="0.25">
      <c r="A171" s="72">
        <v>2019</v>
      </c>
      <c r="B171" s="47" t="s">
        <v>984</v>
      </c>
      <c r="C171" s="47" t="s">
        <v>1738</v>
      </c>
      <c r="D171" s="47"/>
      <c r="E171" s="47"/>
      <c r="F171" s="46" t="s">
        <v>2404</v>
      </c>
      <c r="G171" s="71" t="s">
        <v>2403</v>
      </c>
      <c r="H171" s="71" t="s">
        <v>2402</v>
      </c>
    </row>
    <row r="172" spans="1:8" ht="92.45" customHeight="1" x14ac:dyDescent="0.25">
      <c r="A172" s="72">
        <v>2019</v>
      </c>
      <c r="B172" s="47" t="s">
        <v>1806</v>
      </c>
      <c r="C172" s="47" t="s">
        <v>1281</v>
      </c>
      <c r="D172" s="47"/>
      <c r="E172" s="46"/>
      <c r="F172" s="46" t="s">
        <v>2401</v>
      </c>
      <c r="G172" s="71" t="s">
        <v>2400</v>
      </c>
      <c r="H172" s="71" t="s">
        <v>2399</v>
      </c>
    </row>
    <row r="173" spans="1:8" ht="98.45" customHeight="1" x14ac:dyDescent="0.25">
      <c r="A173" s="72">
        <v>2019</v>
      </c>
      <c r="B173" s="47" t="s">
        <v>1202</v>
      </c>
      <c r="C173" s="47" t="s">
        <v>1201</v>
      </c>
      <c r="D173" s="47"/>
      <c r="E173" s="47"/>
      <c r="F173" s="46" t="s">
        <v>2398</v>
      </c>
      <c r="G173" s="71" t="s">
        <v>2397</v>
      </c>
      <c r="H173" s="71" t="s">
        <v>2396</v>
      </c>
    </row>
    <row r="174" spans="1:8" ht="89.45" customHeight="1" x14ac:dyDescent="0.25">
      <c r="A174" s="72">
        <v>2019</v>
      </c>
      <c r="B174" s="47" t="s">
        <v>1557</v>
      </c>
      <c r="C174" s="47" t="s">
        <v>1558</v>
      </c>
      <c r="D174" s="47" t="s">
        <v>2395</v>
      </c>
      <c r="E174" s="47"/>
      <c r="F174" s="46" t="s">
        <v>2394</v>
      </c>
      <c r="G174" s="71" t="s">
        <v>2393</v>
      </c>
      <c r="H174" s="71" t="s">
        <v>2392</v>
      </c>
    </row>
    <row r="175" spans="1:8" ht="173.45" customHeight="1" x14ac:dyDescent="0.25">
      <c r="A175" s="72">
        <v>2019</v>
      </c>
      <c r="B175" s="47" t="s">
        <v>1299</v>
      </c>
      <c r="C175" s="47"/>
      <c r="D175" s="47"/>
      <c r="E175" s="47"/>
      <c r="F175" s="46" t="s">
        <v>2391</v>
      </c>
      <c r="G175" s="71" t="s">
        <v>2390</v>
      </c>
      <c r="H175" s="71" t="s">
        <v>2389</v>
      </c>
    </row>
    <row r="176" spans="1:8" ht="128.1" customHeight="1" x14ac:dyDescent="0.25">
      <c r="A176" s="72">
        <v>2019</v>
      </c>
      <c r="B176" s="47" t="s">
        <v>2287</v>
      </c>
      <c r="C176" s="47" t="s">
        <v>1798</v>
      </c>
      <c r="D176" s="47"/>
      <c r="E176" s="47"/>
      <c r="F176" s="46" t="s">
        <v>2388</v>
      </c>
      <c r="G176" s="71" t="s">
        <v>2387</v>
      </c>
      <c r="H176" s="71" t="s">
        <v>2386</v>
      </c>
    </row>
    <row r="177" spans="1:10" ht="101.1" customHeight="1" x14ac:dyDescent="0.25">
      <c r="A177" s="72">
        <v>2019</v>
      </c>
      <c r="B177" s="47" t="s">
        <v>1476</v>
      </c>
      <c r="C177" s="47"/>
      <c r="D177" s="47"/>
      <c r="E177" s="47"/>
      <c r="F177" s="46" t="s">
        <v>2385</v>
      </c>
      <c r="G177" s="71" t="s">
        <v>2384</v>
      </c>
      <c r="H177" s="71" t="s">
        <v>2383</v>
      </c>
    </row>
    <row r="178" spans="1:10" ht="119.45" customHeight="1" x14ac:dyDescent="0.25">
      <c r="A178" s="72">
        <v>2019</v>
      </c>
      <c r="B178" s="47" t="s">
        <v>1299</v>
      </c>
      <c r="C178" s="47"/>
      <c r="D178" s="47"/>
      <c r="E178" s="47"/>
      <c r="F178" s="46" t="s">
        <v>2382</v>
      </c>
      <c r="G178" s="71" t="s">
        <v>2381</v>
      </c>
      <c r="H178" s="71" t="s">
        <v>2380</v>
      </c>
    </row>
    <row r="179" spans="1:10" ht="115.5" customHeight="1" x14ac:dyDescent="0.25">
      <c r="A179" s="72">
        <v>2019</v>
      </c>
      <c r="B179" s="47" t="s">
        <v>1164</v>
      </c>
      <c r="C179" s="47"/>
      <c r="D179" s="47"/>
      <c r="E179" s="47"/>
      <c r="F179" s="46" t="s">
        <v>2379</v>
      </c>
      <c r="G179" s="71" t="s">
        <v>2378</v>
      </c>
      <c r="H179" s="71" t="s">
        <v>2377</v>
      </c>
    </row>
    <row r="180" spans="1:10" ht="128.1" customHeight="1" x14ac:dyDescent="0.25">
      <c r="A180" s="72">
        <v>2019</v>
      </c>
      <c r="B180" s="47" t="s">
        <v>1463</v>
      </c>
      <c r="C180" s="47" t="s">
        <v>1462</v>
      </c>
      <c r="D180" s="47"/>
      <c r="E180" s="47"/>
      <c r="F180" s="46" t="s">
        <v>2376</v>
      </c>
      <c r="G180" s="71" t="s">
        <v>2375</v>
      </c>
      <c r="H180" s="71" t="s">
        <v>2374</v>
      </c>
    </row>
    <row r="181" spans="1:10" ht="99.6" customHeight="1" x14ac:dyDescent="0.25">
      <c r="A181" s="72">
        <v>2019</v>
      </c>
      <c r="B181" s="47" t="s">
        <v>1810</v>
      </c>
      <c r="C181" s="47"/>
      <c r="D181" s="47"/>
      <c r="E181" s="47"/>
      <c r="F181" s="46" t="s">
        <v>2373</v>
      </c>
      <c r="G181" s="71" t="s">
        <v>2372</v>
      </c>
      <c r="H181" s="71" t="s">
        <v>2371</v>
      </c>
    </row>
    <row r="182" spans="1:10" ht="112.5" customHeight="1" x14ac:dyDescent="0.25">
      <c r="A182" s="72">
        <v>2019</v>
      </c>
      <c r="B182" s="47" t="s">
        <v>2370</v>
      </c>
      <c r="C182" s="47" t="s">
        <v>1281</v>
      </c>
      <c r="D182" s="47"/>
      <c r="E182" s="47"/>
      <c r="F182" s="46" t="s">
        <v>2369</v>
      </c>
      <c r="G182" s="71" t="s">
        <v>2368</v>
      </c>
      <c r="H182" s="71" t="s">
        <v>2367</v>
      </c>
      <c r="I182" s="74"/>
      <c r="J182" s="50"/>
    </row>
    <row r="183" spans="1:10" ht="177" customHeight="1" x14ac:dyDescent="0.25">
      <c r="A183" s="72">
        <v>2020</v>
      </c>
      <c r="B183" s="47" t="s">
        <v>1318</v>
      </c>
      <c r="C183" s="47" t="s">
        <v>2200</v>
      </c>
      <c r="D183" s="47" t="s">
        <v>2362</v>
      </c>
      <c r="E183" s="47" t="s">
        <v>2366</v>
      </c>
      <c r="F183" s="46" t="s">
        <v>2365</v>
      </c>
      <c r="G183" s="71" t="s">
        <v>2364</v>
      </c>
      <c r="H183" s="71" t="s">
        <v>2363</v>
      </c>
    </row>
    <row r="184" spans="1:10" ht="128.44999999999999" customHeight="1" x14ac:dyDescent="0.25">
      <c r="A184" s="72">
        <v>2020</v>
      </c>
      <c r="B184" s="47" t="s">
        <v>1318</v>
      </c>
      <c r="C184" s="47" t="s">
        <v>2362</v>
      </c>
      <c r="D184" s="47" t="s">
        <v>2361</v>
      </c>
      <c r="E184" s="47" t="s">
        <v>2360</v>
      </c>
      <c r="F184" s="46" t="s">
        <v>2359</v>
      </c>
      <c r="G184" s="71" t="s">
        <v>2358</v>
      </c>
      <c r="H184" s="71" t="s">
        <v>2357</v>
      </c>
    </row>
    <row r="185" spans="1:10" ht="107.1" customHeight="1" x14ac:dyDescent="0.25">
      <c r="A185" s="72">
        <v>2020</v>
      </c>
      <c r="B185" s="47" t="s">
        <v>2356</v>
      </c>
      <c r="C185" s="47" t="s">
        <v>1030</v>
      </c>
      <c r="D185" s="47"/>
      <c r="E185" s="47"/>
      <c r="F185" s="46" t="s">
        <v>2355</v>
      </c>
      <c r="G185" s="71" t="s">
        <v>2354</v>
      </c>
      <c r="H185" s="71" t="s">
        <v>2353</v>
      </c>
    </row>
    <row r="186" spans="1:10" ht="150.6" customHeight="1" x14ac:dyDescent="0.25">
      <c r="A186" s="72">
        <v>2020</v>
      </c>
      <c r="B186" s="47" t="s">
        <v>1391</v>
      </c>
      <c r="C186" s="47"/>
      <c r="D186" s="47"/>
      <c r="E186" s="47"/>
      <c r="F186" s="46" t="s">
        <v>2352</v>
      </c>
      <c r="G186" s="71" t="s">
        <v>2351</v>
      </c>
      <c r="H186" s="71" t="s">
        <v>2350</v>
      </c>
    </row>
    <row r="187" spans="1:10" ht="149.1" customHeight="1" x14ac:dyDescent="0.25">
      <c r="A187" s="72">
        <v>2020</v>
      </c>
      <c r="B187" s="47" t="s">
        <v>34</v>
      </c>
      <c r="C187" s="47" t="s">
        <v>1168</v>
      </c>
      <c r="D187" s="47" t="s">
        <v>1392</v>
      </c>
      <c r="E187" s="47"/>
      <c r="F187" s="46" t="s">
        <v>2349</v>
      </c>
      <c r="G187" s="71" t="s">
        <v>2348</v>
      </c>
      <c r="H187" s="71" t="s">
        <v>2347</v>
      </c>
      <c r="I187" s="74"/>
    </row>
    <row r="188" spans="1:10" ht="104.1" customHeight="1" x14ac:dyDescent="0.25">
      <c r="A188" s="72">
        <v>2020</v>
      </c>
      <c r="B188" s="47" t="s">
        <v>2346</v>
      </c>
      <c r="C188" s="47"/>
      <c r="D188" s="47"/>
      <c r="E188" s="47"/>
      <c r="F188" s="46" t="s">
        <v>2345</v>
      </c>
      <c r="G188" s="71" t="s">
        <v>2344</v>
      </c>
      <c r="H188" s="71" t="s">
        <v>2343</v>
      </c>
    </row>
    <row r="189" spans="1:10" ht="107.1" customHeight="1" x14ac:dyDescent="0.25">
      <c r="A189" s="72">
        <v>2020</v>
      </c>
      <c r="B189" s="47" t="s">
        <v>1331</v>
      </c>
      <c r="C189" s="47"/>
      <c r="D189" s="47"/>
      <c r="E189" s="47"/>
      <c r="F189" s="46" t="s">
        <v>2342</v>
      </c>
      <c r="G189" s="71" t="s">
        <v>2341</v>
      </c>
      <c r="H189" s="71" t="s">
        <v>2340</v>
      </c>
    </row>
    <row r="190" spans="1:10" ht="137.1" customHeight="1" x14ac:dyDescent="0.25">
      <c r="A190" s="72">
        <v>2020</v>
      </c>
      <c r="B190" s="47" t="s">
        <v>1164</v>
      </c>
      <c r="C190" s="47"/>
      <c r="D190" s="47"/>
      <c r="E190" s="47"/>
      <c r="F190" s="46" t="s">
        <v>2339</v>
      </c>
      <c r="G190" s="71" t="s">
        <v>2338</v>
      </c>
      <c r="H190" s="71" t="s">
        <v>2337</v>
      </c>
    </row>
    <row r="191" spans="1:10" ht="132.94999999999999" customHeight="1" x14ac:dyDescent="0.25">
      <c r="A191" s="72">
        <v>2020</v>
      </c>
      <c r="B191" s="47" t="s">
        <v>1156</v>
      </c>
      <c r="C191" s="47" t="s">
        <v>1113</v>
      </c>
      <c r="D191" s="47"/>
      <c r="E191" s="47"/>
      <c r="F191" s="46" t="s">
        <v>2336</v>
      </c>
      <c r="G191" s="71" t="s">
        <v>2335</v>
      </c>
      <c r="H191" s="71" t="s">
        <v>2334</v>
      </c>
    </row>
    <row r="192" spans="1:10" ht="105" customHeight="1" x14ac:dyDescent="0.25">
      <c r="A192" s="72">
        <v>2020</v>
      </c>
      <c r="B192" s="47" t="s">
        <v>1318</v>
      </c>
      <c r="C192" s="47" t="s">
        <v>2333</v>
      </c>
      <c r="D192" s="47" t="s">
        <v>1798</v>
      </c>
      <c r="E192" s="47"/>
      <c r="F192" s="46" t="s">
        <v>2332</v>
      </c>
      <c r="G192" s="71" t="s">
        <v>2331</v>
      </c>
      <c r="H192" s="71" t="s">
        <v>2330</v>
      </c>
    </row>
    <row r="193" spans="1:9" ht="159" customHeight="1" x14ac:dyDescent="0.25">
      <c r="A193" s="72">
        <v>2020</v>
      </c>
      <c r="B193" s="47" t="s">
        <v>2190</v>
      </c>
      <c r="C193" s="47" t="s">
        <v>1188</v>
      </c>
      <c r="D193" s="47" t="s">
        <v>2329</v>
      </c>
      <c r="E193" s="47" t="s">
        <v>2328</v>
      </c>
      <c r="F193" s="46" t="s">
        <v>2327</v>
      </c>
      <c r="G193" s="71" t="s">
        <v>2326</v>
      </c>
      <c r="H193" s="71" t="s">
        <v>2325</v>
      </c>
    </row>
    <row r="194" spans="1:9" ht="87" customHeight="1" x14ac:dyDescent="0.25">
      <c r="A194" s="72">
        <v>2020</v>
      </c>
      <c r="B194" s="47" t="s">
        <v>509</v>
      </c>
      <c r="C194" s="47" t="s">
        <v>1192</v>
      </c>
      <c r="D194" s="47" t="s">
        <v>2324</v>
      </c>
      <c r="E194" s="47" t="s">
        <v>2323</v>
      </c>
      <c r="F194" s="46" t="s">
        <v>2322</v>
      </c>
      <c r="G194" s="71" t="s">
        <v>2321</v>
      </c>
      <c r="H194" s="71" t="s">
        <v>2320</v>
      </c>
    </row>
    <row r="195" spans="1:9" ht="130.5" customHeight="1" x14ac:dyDescent="0.25">
      <c r="A195" s="72">
        <v>2020</v>
      </c>
      <c r="B195" s="47" t="s">
        <v>265</v>
      </c>
      <c r="C195" s="47"/>
      <c r="D195" s="47"/>
      <c r="E195" s="47"/>
      <c r="F195" s="46" t="s">
        <v>2319</v>
      </c>
      <c r="G195" s="71" t="s">
        <v>2318</v>
      </c>
      <c r="H195" s="71" t="s">
        <v>2317</v>
      </c>
    </row>
    <row r="196" spans="1:9" ht="84" customHeight="1" x14ac:dyDescent="0.25">
      <c r="A196" s="72">
        <v>2020</v>
      </c>
      <c r="B196" s="47" t="s">
        <v>265</v>
      </c>
      <c r="C196" s="47"/>
      <c r="D196" s="47"/>
      <c r="E196" s="47"/>
      <c r="F196" s="46" t="s">
        <v>2316</v>
      </c>
      <c r="G196" s="71" t="s">
        <v>2315</v>
      </c>
      <c r="H196" s="71" t="s">
        <v>2314</v>
      </c>
    </row>
    <row r="197" spans="1:9" ht="66.599999999999994" customHeight="1" x14ac:dyDescent="0.25">
      <c r="A197" s="72">
        <v>2020</v>
      </c>
      <c r="B197" s="47" t="s">
        <v>1286</v>
      </c>
      <c r="C197" s="47" t="s">
        <v>2313</v>
      </c>
      <c r="D197" s="47" t="s">
        <v>1607</v>
      </c>
      <c r="E197" s="47" t="s">
        <v>1810</v>
      </c>
      <c r="F197" s="46" t="s">
        <v>2312</v>
      </c>
      <c r="G197" s="71" t="s">
        <v>2311</v>
      </c>
      <c r="H197" s="71" t="s">
        <v>2310</v>
      </c>
    </row>
    <row r="198" spans="1:9" ht="90.6" customHeight="1" x14ac:dyDescent="0.25">
      <c r="A198" s="72">
        <v>2020</v>
      </c>
      <c r="B198" s="47" t="s">
        <v>1615</v>
      </c>
      <c r="C198" s="47" t="s">
        <v>1164</v>
      </c>
      <c r="D198" s="47"/>
      <c r="E198" s="47"/>
      <c r="F198" s="46" t="s">
        <v>2309</v>
      </c>
      <c r="G198" s="71" t="s">
        <v>2308</v>
      </c>
      <c r="H198" s="71" t="s">
        <v>2307</v>
      </c>
    </row>
    <row r="199" spans="1:9" ht="143.1" customHeight="1" x14ac:dyDescent="0.25">
      <c r="A199" s="72">
        <v>2020</v>
      </c>
      <c r="B199" s="47" t="s">
        <v>2306</v>
      </c>
      <c r="C199" s="47" t="s">
        <v>1286</v>
      </c>
      <c r="D199" s="47"/>
      <c r="E199" s="47"/>
      <c r="F199" s="46" t="s">
        <v>2305</v>
      </c>
      <c r="G199" s="71" t="s">
        <v>2304</v>
      </c>
      <c r="H199" s="71" t="s">
        <v>2303</v>
      </c>
    </row>
    <row r="200" spans="1:9" ht="83.1" customHeight="1" x14ac:dyDescent="0.25">
      <c r="A200" s="72">
        <v>2020</v>
      </c>
      <c r="B200" s="47" t="s">
        <v>1164</v>
      </c>
      <c r="C200" s="47"/>
      <c r="D200" s="47"/>
      <c r="E200" s="47"/>
      <c r="F200" s="46" t="s">
        <v>2302</v>
      </c>
      <c r="G200" s="71" t="s">
        <v>2301</v>
      </c>
      <c r="H200" s="71" t="s">
        <v>2300</v>
      </c>
    </row>
    <row r="201" spans="1:9" ht="114.6" customHeight="1" x14ac:dyDescent="0.25">
      <c r="A201" s="72">
        <v>2020</v>
      </c>
      <c r="B201" s="47" t="s">
        <v>1615</v>
      </c>
      <c r="C201" s="47" t="s">
        <v>2299</v>
      </c>
      <c r="D201" s="47" t="s">
        <v>2112</v>
      </c>
      <c r="E201" s="47"/>
      <c r="F201" s="46" t="s">
        <v>2298</v>
      </c>
      <c r="G201" s="71" t="s">
        <v>2297</v>
      </c>
      <c r="H201" s="71" t="s">
        <v>2296</v>
      </c>
    </row>
    <row r="202" spans="1:9" ht="81" customHeight="1" x14ac:dyDescent="0.25">
      <c r="A202" s="72">
        <v>2020</v>
      </c>
      <c r="B202" s="47" t="s">
        <v>2295</v>
      </c>
      <c r="C202" s="47" t="s">
        <v>2138</v>
      </c>
      <c r="D202" s="47"/>
      <c r="E202" s="47"/>
      <c r="F202" s="46" t="s">
        <v>2294</v>
      </c>
      <c r="G202" s="71" t="s">
        <v>2293</v>
      </c>
      <c r="H202" s="71" t="s">
        <v>2292</v>
      </c>
    </row>
    <row r="203" spans="1:9" ht="94.5" customHeight="1" x14ac:dyDescent="0.25">
      <c r="A203" s="72">
        <v>2020</v>
      </c>
      <c r="B203" s="47" t="s">
        <v>1298</v>
      </c>
      <c r="C203" s="47" t="s">
        <v>2291</v>
      </c>
      <c r="D203" s="47"/>
      <c r="E203" s="47"/>
      <c r="F203" s="46" t="s">
        <v>2290</v>
      </c>
      <c r="G203" s="71" t="s">
        <v>2289</v>
      </c>
      <c r="H203" s="71" t="s">
        <v>2288</v>
      </c>
    </row>
    <row r="204" spans="1:9" ht="113.45" customHeight="1" x14ac:dyDescent="0.25">
      <c r="A204" s="72">
        <v>2020</v>
      </c>
      <c r="B204" s="47" t="s">
        <v>2287</v>
      </c>
      <c r="C204" s="47" t="s">
        <v>2286</v>
      </c>
      <c r="D204" s="47" t="s">
        <v>509</v>
      </c>
      <c r="E204" s="47" t="s">
        <v>2285</v>
      </c>
      <c r="F204" s="46" t="s">
        <v>2284</v>
      </c>
      <c r="G204" s="71" t="s">
        <v>2283</v>
      </c>
      <c r="H204" s="71" t="s">
        <v>2282</v>
      </c>
    </row>
    <row r="205" spans="1:9" ht="112.5" customHeight="1" x14ac:dyDescent="0.25">
      <c r="A205" s="72">
        <v>2020</v>
      </c>
      <c r="B205" s="47" t="s">
        <v>2281</v>
      </c>
      <c r="C205" s="47"/>
      <c r="D205" s="47"/>
      <c r="E205" s="47"/>
      <c r="F205" s="46" t="s">
        <v>2280</v>
      </c>
      <c r="G205" s="71" t="s">
        <v>2279</v>
      </c>
      <c r="H205" s="71" t="s">
        <v>2278</v>
      </c>
    </row>
    <row r="206" spans="1:9" ht="131.1" customHeight="1" x14ac:dyDescent="0.25">
      <c r="A206" s="72">
        <v>2020</v>
      </c>
      <c r="B206" s="47" t="s">
        <v>340</v>
      </c>
      <c r="C206" s="47"/>
      <c r="D206" s="47"/>
      <c r="E206" s="47"/>
      <c r="F206" s="46" t="s">
        <v>2277</v>
      </c>
      <c r="G206" s="71" t="s">
        <v>2276</v>
      </c>
      <c r="H206" s="71" t="s">
        <v>2275</v>
      </c>
    </row>
    <row r="207" spans="1:9" ht="123.6" customHeight="1" x14ac:dyDescent="0.25">
      <c r="A207" s="72">
        <v>2020</v>
      </c>
      <c r="B207" s="47" t="s">
        <v>2274</v>
      </c>
      <c r="C207" s="47" t="s">
        <v>2273</v>
      </c>
      <c r="D207" s="47" t="s">
        <v>1634</v>
      </c>
      <c r="E207" s="47"/>
      <c r="F207" s="46" t="s">
        <v>2272</v>
      </c>
      <c r="G207" s="71" t="s">
        <v>2271</v>
      </c>
      <c r="H207" s="71" t="s">
        <v>2270</v>
      </c>
    </row>
    <row r="208" spans="1:9" ht="122.1" customHeight="1" x14ac:dyDescent="0.25">
      <c r="A208" s="72">
        <v>2020</v>
      </c>
      <c r="B208" s="47" t="s">
        <v>2269</v>
      </c>
      <c r="C208" s="47" t="s">
        <v>1591</v>
      </c>
      <c r="D208" s="47" t="s">
        <v>1874</v>
      </c>
      <c r="E208" s="47" t="s">
        <v>2268</v>
      </c>
      <c r="F208" s="46" t="s">
        <v>2267</v>
      </c>
      <c r="G208" s="71" t="s">
        <v>2266</v>
      </c>
      <c r="H208" s="71" t="s">
        <v>2265</v>
      </c>
      <c r="I208" s="74"/>
    </row>
    <row r="209" spans="1:8" ht="102" customHeight="1" x14ac:dyDescent="0.25">
      <c r="A209" s="72">
        <v>2020</v>
      </c>
      <c r="B209" s="47" t="s">
        <v>2264</v>
      </c>
      <c r="C209" s="47" t="s">
        <v>1058</v>
      </c>
      <c r="D209" s="47" t="s">
        <v>1091</v>
      </c>
      <c r="E209" s="47" t="s">
        <v>2263</v>
      </c>
      <c r="F209" s="46" t="s">
        <v>2262</v>
      </c>
      <c r="G209" s="71" t="s">
        <v>2261</v>
      </c>
      <c r="H209" s="71" t="s">
        <v>2260</v>
      </c>
    </row>
    <row r="210" spans="1:8" ht="159.6" customHeight="1" x14ac:dyDescent="0.25">
      <c r="A210" s="72">
        <v>2020</v>
      </c>
      <c r="B210" s="47" t="s">
        <v>1439</v>
      </c>
      <c r="C210" s="47" t="s">
        <v>2189</v>
      </c>
      <c r="D210" s="47" t="s">
        <v>2259</v>
      </c>
      <c r="E210" s="47"/>
      <c r="F210" s="46" t="s">
        <v>2258</v>
      </c>
      <c r="G210" s="71" t="s">
        <v>2257</v>
      </c>
      <c r="H210" s="71" t="s">
        <v>2256</v>
      </c>
    </row>
    <row r="211" spans="1:8" ht="90" x14ac:dyDescent="0.25">
      <c r="A211" s="72">
        <v>2020</v>
      </c>
      <c r="B211" s="47" t="s">
        <v>1376</v>
      </c>
      <c r="C211" s="47" t="s">
        <v>2255</v>
      </c>
      <c r="D211" s="47" t="s">
        <v>2189</v>
      </c>
      <c r="E211" s="47" t="s">
        <v>2254</v>
      </c>
      <c r="F211" s="46" t="s">
        <v>2253</v>
      </c>
      <c r="G211" s="71" t="s">
        <v>2252</v>
      </c>
      <c r="H211" s="71" t="s">
        <v>2251</v>
      </c>
    </row>
    <row r="212" spans="1:8" ht="68.45" customHeight="1" x14ac:dyDescent="0.25">
      <c r="A212" s="72">
        <v>2020</v>
      </c>
      <c r="B212" s="47" t="s">
        <v>984</v>
      </c>
      <c r="C212" s="47" t="s">
        <v>1738</v>
      </c>
      <c r="D212" s="47" t="s">
        <v>1682</v>
      </c>
      <c r="E212" s="47"/>
      <c r="F212" s="46" t="s">
        <v>2250</v>
      </c>
      <c r="G212" s="71" t="s">
        <v>2249</v>
      </c>
      <c r="H212" s="71" t="s">
        <v>2248</v>
      </c>
    </row>
    <row r="213" spans="1:8" ht="93.6" customHeight="1" x14ac:dyDescent="0.25">
      <c r="A213" s="72">
        <v>2020</v>
      </c>
      <c r="B213" s="47" t="s">
        <v>2247</v>
      </c>
      <c r="C213" s="47" t="s">
        <v>2222</v>
      </c>
      <c r="D213" s="47"/>
      <c r="E213" s="47"/>
      <c r="F213" s="46" t="s">
        <v>2246</v>
      </c>
      <c r="G213" s="71" t="s">
        <v>2245</v>
      </c>
      <c r="H213" s="71" t="s">
        <v>2244</v>
      </c>
    </row>
    <row r="214" spans="1:8" ht="102.6" customHeight="1" x14ac:dyDescent="0.25">
      <c r="A214" s="72">
        <v>2020</v>
      </c>
      <c r="B214" s="47" t="s">
        <v>1349</v>
      </c>
      <c r="C214" s="47" t="s">
        <v>2243</v>
      </c>
      <c r="D214" s="47" t="s">
        <v>1524</v>
      </c>
      <c r="E214" s="47" t="s">
        <v>2242</v>
      </c>
      <c r="F214" s="46" t="s">
        <v>2241</v>
      </c>
      <c r="G214" s="71" t="s">
        <v>2240</v>
      </c>
      <c r="H214" s="71" t="s">
        <v>2239</v>
      </c>
    </row>
    <row r="215" spans="1:8" ht="87" customHeight="1" x14ac:dyDescent="0.25">
      <c r="A215" s="72">
        <v>2020</v>
      </c>
      <c r="B215" s="47" t="s">
        <v>1349</v>
      </c>
      <c r="C215" s="47" t="s">
        <v>1348</v>
      </c>
      <c r="D215" s="47"/>
      <c r="E215" s="47"/>
      <c r="F215" s="46" t="s">
        <v>2238</v>
      </c>
      <c r="G215" s="71" t="s">
        <v>2237</v>
      </c>
      <c r="H215" s="71" t="s">
        <v>2236</v>
      </c>
    </row>
    <row r="216" spans="1:8" ht="119.45" customHeight="1" x14ac:dyDescent="0.25">
      <c r="A216" s="72">
        <v>2020</v>
      </c>
      <c r="B216" s="47" t="s">
        <v>2235</v>
      </c>
      <c r="C216" s="47" t="s">
        <v>2234</v>
      </c>
      <c r="D216" s="47" t="s">
        <v>1572</v>
      </c>
      <c r="E216" s="47" t="s">
        <v>2233</v>
      </c>
      <c r="F216" s="46" t="s">
        <v>2232</v>
      </c>
      <c r="G216" s="71" t="s">
        <v>2231</v>
      </c>
      <c r="H216" s="71" t="s">
        <v>2230</v>
      </c>
    </row>
    <row r="217" spans="1:8" ht="121.5" customHeight="1" x14ac:dyDescent="0.25">
      <c r="A217" s="72">
        <v>2020</v>
      </c>
      <c r="B217" s="47" t="s">
        <v>1331</v>
      </c>
      <c r="C217" s="47" t="s">
        <v>1290</v>
      </c>
      <c r="D217" s="47"/>
      <c r="E217" s="47"/>
      <c r="F217" s="46" t="s">
        <v>2229</v>
      </c>
      <c r="G217" s="71" t="s">
        <v>2228</v>
      </c>
      <c r="H217" s="71" t="s">
        <v>2227</v>
      </c>
    </row>
    <row r="218" spans="1:8" ht="102.6" customHeight="1" x14ac:dyDescent="0.25">
      <c r="A218" s="72">
        <v>2020</v>
      </c>
      <c r="B218" s="47" t="s">
        <v>1331</v>
      </c>
      <c r="C218" s="47" t="s">
        <v>1290</v>
      </c>
      <c r="D218" s="47" t="s">
        <v>2226</v>
      </c>
      <c r="E218" s="47" t="s">
        <v>2138</v>
      </c>
      <c r="F218" s="46" t="s">
        <v>2225</v>
      </c>
      <c r="G218" s="71" t="s">
        <v>2224</v>
      </c>
      <c r="H218" s="71" t="s">
        <v>2223</v>
      </c>
    </row>
    <row r="219" spans="1:8" ht="114.95" customHeight="1" x14ac:dyDescent="0.25">
      <c r="A219" s="72">
        <v>2020</v>
      </c>
      <c r="B219" s="47" t="s">
        <v>2222</v>
      </c>
      <c r="C219" s="47"/>
      <c r="D219" s="47"/>
      <c r="E219" s="47"/>
      <c r="F219" s="46" t="s">
        <v>2221</v>
      </c>
      <c r="G219" s="71" t="s">
        <v>2220</v>
      </c>
      <c r="H219" s="71" t="s">
        <v>2219</v>
      </c>
    </row>
    <row r="220" spans="1:8" ht="113.1" customHeight="1" x14ac:dyDescent="0.25">
      <c r="A220" s="72">
        <v>2020</v>
      </c>
      <c r="B220" s="47" t="s">
        <v>2218</v>
      </c>
      <c r="C220" s="47" t="s">
        <v>1489</v>
      </c>
      <c r="D220" s="47" t="s">
        <v>1688</v>
      </c>
      <c r="E220" s="47" t="s">
        <v>2217</v>
      </c>
      <c r="F220" s="46" t="s">
        <v>2216</v>
      </c>
      <c r="G220" s="71" t="s">
        <v>2215</v>
      </c>
      <c r="H220" s="71" t="s">
        <v>2214</v>
      </c>
    </row>
    <row r="221" spans="1:8" ht="113.1" customHeight="1" x14ac:dyDescent="0.25">
      <c r="A221" s="72">
        <v>2020</v>
      </c>
      <c r="B221" s="47" t="s">
        <v>1313</v>
      </c>
      <c r="C221" s="47"/>
      <c r="D221" s="47"/>
      <c r="E221" s="47"/>
      <c r="F221" s="46" t="s">
        <v>2213</v>
      </c>
      <c r="G221" s="71" t="s">
        <v>2212</v>
      </c>
      <c r="H221" s="71" t="s">
        <v>2211</v>
      </c>
    </row>
    <row r="222" spans="1:8" ht="130.5" customHeight="1" x14ac:dyDescent="0.25">
      <c r="A222" s="72">
        <v>2020</v>
      </c>
      <c r="B222" s="47" t="s">
        <v>965</v>
      </c>
      <c r="C222" s="47" t="s">
        <v>1349</v>
      </c>
      <c r="D222" s="47"/>
      <c r="E222" s="47"/>
      <c r="F222" s="46" t="s">
        <v>2210</v>
      </c>
      <c r="G222" s="71" t="s">
        <v>2209</v>
      </c>
      <c r="H222" s="71" t="s">
        <v>2208</v>
      </c>
    </row>
    <row r="223" spans="1:8" ht="141.6" customHeight="1" x14ac:dyDescent="0.25">
      <c r="A223" s="72">
        <v>2020</v>
      </c>
      <c r="B223" s="47" t="s">
        <v>1703</v>
      </c>
      <c r="C223" s="47" t="s">
        <v>2207</v>
      </c>
      <c r="D223" s="47"/>
      <c r="E223" s="47"/>
      <c r="F223" s="46" t="s">
        <v>2206</v>
      </c>
      <c r="G223" s="71" t="s">
        <v>2205</v>
      </c>
      <c r="H223" s="71" t="s">
        <v>2204</v>
      </c>
    </row>
    <row r="224" spans="1:8" ht="75.95" customHeight="1" x14ac:dyDescent="0.25">
      <c r="A224" s="72">
        <v>2020</v>
      </c>
      <c r="B224" s="47" t="s">
        <v>1650</v>
      </c>
      <c r="C224" s="47"/>
      <c r="D224" s="47"/>
      <c r="E224" s="47"/>
      <c r="F224" s="46" t="s">
        <v>2203</v>
      </c>
      <c r="G224" s="71" t="s">
        <v>2202</v>
      </c>
      <c r="H224" s="71" t="s">
        <v>2201</v>
      </c>
    </row>
    <row r="225" spans="1:8" ht="99.6" customHeight="1" x14ac:dyDescent="0.25">
      <c r="A225" s="72">
        <v>2020</v>
      </c>
      <c r="B225" s="47" t="s">
        <v>2200</v>
      </c>
      <c r="C225" s="47" t="s">
        <v>2199</v>
      </c>
      <c r="D225" s="47" t="s">
        <v>979</v>
      </c>
      <c r="E225" s="47" t="s">
        <v>2198</v>
      </c>
      <c r="F225" s="46" t="s">
        <v>2197</v>
      </c>
      <c r="G225" s="71" t="s">
        <v>2196</v>
      </c>
      <c r="H225" s="71" t="s">
        <v>2195</v>
      </c>
    </row>
    <row r="226" spans="1:8" ht="113.1" customHeight="1" x14ac:dyDescent="0.25">
      <c r="A226" s="72">
        <v>2020</v>
      </c>
      <c r="B226" s="47" t="s">
        <v>509</v>
      </c>
      <c r="C226" s="47" t="s">
        <v>1562</v>
      </c>
      <c r="D226" s="47"/>
      <c r="E226" s="47"/>
      <c r="F226" s="46" t="s">
        <v>2194</v>
      </c>
      <c r="G226" s="71" t="s">
        <v>2193</v>
      </c>
      <c r="H226" s="71" t="s">
        <v>2192</v>
      </c>
    </row>
    <row r="227" spans="1:8" ht="107.1" customHeight="1" x14ac:dyDescent="0.25">
      <c r="A227" s="72">
        <v>2020</v>
      </c>
      <c r="B227" s="47" t="s">
        <v>2191</v>
      </c>
      <c r="C227" s="47" t="s">
        <v>2190</v>
      </c>
      <c r="D227" s="47" t="s">
        <v>2189</v>
      </c>
      <c r="E227" s="47"/>
      <c r="F227" s="46" t="s">
        <v>2188</v>
      </c>
      <c r="G227" s="71" t="s">
        <v>2187</v>
      </c>
      <c r="H227" s="71" t="s">
        <v>2186</v>
      </c>
    </row>
    <row r="228" spans="1:8" ht="84.6" customHeight="1" x14ac:dyDescent="0.25">
      <c r="A228" s="72">
        <v>2020</v>
      </c>
      <c r="B228" s="47" t="s">
        <v>1790</v>
      </c>
      <c r="C228" s="47" t="s">
        <v>2185</v>
      </c>
      <c r="D228" s="47" t="s">
        <v>1274</v>
      </c>
      <c r="E228" s="47" t="s">
        <v>2184</v>
      </c>
      <c r="F228" s="46" t="s">
        <v>2183</v>
      </c>
      <c r="G228" s="71" t="s">
        <v>2182</v>
      </c>
      <c r="H228" s="71" t="s">
        <v>2181</v>
      </c>
    </row>
    <row r="229" spans="1:8" ht="75.95" customHeight="1" x14ac:dyDescent="0.25">
      <c r="A229" s="72">
        <v>2020</v>
      </c>
      <c r="B229" s="47" t="s">
        <v>2177</v>
      </c>
      <c r="C229" s="47"/>
      <c r="D229" s="47"/>
      <c r="E229" s="47"/>
      <c r="F229" s="73" t="s">
        <v>2180</v>
      </c>
      <c r="G229" s="71" t="s">
        <v>2179</v>
      </c>
      <c r="H229" s="71" t="s">
        <v>2178</v>
      </c>
    </row>
    <row r="230" spans="1:8" ht="74.099999999999994" customHeight="1" x14ac:dyDescent="0.25">
      <c r="A230" s="72">
        <v>2020</v>
      </c>
      <c r="B230" s="47" t="s">
        <v>2177</v>
      </c>
      <c r="C230" s="47"/>
      <c r="D230" s="47"/>
      <c r="E230" s="47"/>
      <c r="F230" s="73" t="s">
        <v>2176</v>
      </c>
      <c r="G230" s="71" t="s">
        <v>2175</v>
      </c>
      <c r="H230" s="71" t="s">
        <v>2174</v>
      </c>
    </row>
    <row r="231" spans="1:8" ht="128.44999999999999" customHeight="1" x14ac:dyDescent="0.25">
      <c r="A231" s="72">
        <v>2020</v>
      </c>
      <c r="B231" s="47" t="s">
        <v>2173</v>
      </c>
      <c r="C231" s="47"/>
      <c r="D231" s="47"/>
      <c r="E231" s="47"/>
      <c r="F231" s="46" t="s">
        <v>2172</v>
      </c>
      <c r="G231" s="71" t="s">
        <v>2171</v>
      </c>
      <c r="H231" s="71" t="s">
        <v>2170</v>
      </c>
    </row>
    <row r="232" spans="1:8" ht="150.6" customHeight="1" x14ac:dyDescent="0.25">
      <c r="A232" s="72">
        <v>2020</v>
      </c>
      <c r="B232" s="47" t="s">
        <v>995</v>
      </c>
      <c r="C232" s="47"/>
      <c r="D232" s="47"/>
      <c r="E232" s="47"/>
      <c r="F232" s="46" t="s">
        <v>2169</v>
      </c>
      <c r="G232" s="71" t="s">
        <v>2168</v>
      </c>
      <c r="H232" s="71" t="s">
        <v>2167</v>
      </c>
    </row>
    <row r="233" spans="1:8" ht="120" x14ac:dyDescent="0.25">
      <c r="A233" s="72">
        <v>2020</v>
      </c>
      <c r="B233" s="47" t="s">
        <v>2166</v>
      </c>
      <c r="C233" s="47" t="s">
        <v>2165</v>
      </c>
      <c r="D233" s="47" t="s">
        <v>2164</v>
      </c>
      <c r="E233" s="47" t="s">
        <v>2163</v>
      </c>
      <c r="F233" s="46" t="s">
        <v>2162</v>
      </c>
      <c r="G233" s="71" t="s">
        <v>2161</v>
      </c>
      <c r="H233" s="71" t="s">
        <v>2160</v>
      </c>
    </row>
    <row r="234" spans="1:8" ht="111.95" customHeight="1" x14ac:dyDescent="0.25">
      <c r="A234" s="72">
        <v>2020</v>
      </c>
      <c r="B234" s="47" t="s">
        <v>2159</v>
      </c>
      <c r="C234" s="47" t="s">
        <v>1290</v>
      </c>
      <c r="D234" s="47" t="s">
        <v>2158</v>
      </c>
      <c r="E234" s="47"/>
      <c r="F234" s="46" t="s">
        <v>2157</v>
      </c>
      <c r="G234" s="71" t="s">
        <v>2156</v>
      </c>
      <c r="H234" s="71" t="s">
        <v>2155</v>
      </c>
    </row>
    <row r="235" spans="1:8" ht="87.6" customHeight="1" x14ac:dyDescent="0.25">
      <c r="A235" s="72">
        <v>2020</v>
      </c>
      <c r="B235" s="47" t="s">
        <v>1810</v>
      </c>
      <c r="C235" s="47" t="s">
        <v>1463</v>
      </c>
      <c r="D235" s="47" t="s">
        <v>1286</v>
      </c>
      <c r="E235" s="47"/>
      <c r="F235" s="46" t="s">
        <v>2154</v>
      </c>
      <c r="G235" s="71" t="s">
        <v>2153</v>
      </c>
      <c r="H235" s="71" t="s">
        <v>2152</v>
      </c>
    </row>
    <row r="236" spans="1:8" ht="93.6" customHeight="1" x14ac:dyDescent="0.25">
      <c r="A236" s="72">
        <v>2020</v>
      </c>
      <c r="B236" s="47" t="s">
        <v>2148</v>
      </c>
      <c r="C236" s="47" t="s">
        <v>2151</v>
      </c>
      <c r="D236" s="47" t="s">
        <v>2146</v>
      </c>
      <c r="E236" s="47"/>
      <c r="F236" s="46" t="s">
        <v>2150</v>
      </c>
      <c r="G236" s="71" t="s">
        <v>2149</v>
      </c>
      <c r="H236" s="71" t="s">
        <v>2143</v>
      </c>
    </row>
    <row r="237" spans="1:8" ht="91.5" customHeight="1" x14ac:dyDescent="0.25">
      <c r="A237" s="72">
        <v>2020</v>
      </c>
      <c r="B237" s="47" t="s">
        <v>2148</v>
      </c>
      <c r="C237" s="47" t="s">
        <v>1349</v>
      </c>
      <c r="D237" s="47" t="s">
        <v>2147</v>
      </c>
      <c r="E237" s="47" t="s">
        <v>2146</v>
      </c>
      <c r="F237" s="46" t="s">
        <v>2145</v>
      </c>
      <c r="G237" s="71" t="s">
        <v>2144</v>
      </c>
      <c r="H237" s="71" t="s">
        <v>2143</v>
      </c>
    </row>
    <row r="238" spans="1:8" ht="90.6" customHeight="1" x14ac:dyDescent="0.25">
      <c r="A238" s="72">
        <v>2020</v>
      </c>
      <c r="B238" s="47" t="s">
        <v>2139</v>
      </c>
      <c r="C238" s="47" t="s">
        <v>2137</v>
      </c>
      <c r="D238" s="47" t="s">
        <v>2138</v>
      </c>
      <c r="E238" s="47"/>
      <c r="F238" s="46" t="s">
        <v>2142</v>
      </c>
      <c r="G238" s="71" t="s">
        <v>2141</v>
      </c>
      <c r="H238" s="71" t="s">
        <v>2140</v>
      </c>
    </row>
    <row r="239" spans="1:8" ht="112.5" customHeight="1" x14ac:dyDescent="0.25">
      <c r="A239" s="72">
        <v>2020</v>
      </c>
      <c r="B239" s="47" t="s">
        <v>2139</v>
      </c>
      <c r="C239" s="47" t="s">
        <v>2138</v>
      </c>
      <c r="D239" s="47" t="s">
        <v>2137</v>
      </c>
      <c r="E239" s="47"/>
      <c r="F239" s="46" t="s">
        <v>2136</v>
      </c>
      <c r="G239" s="71" t="s">
        <v>2135</v>
      </c>
      <c r="H239" s="71" t="s">
        <v>2134</v>
      </c>
    </row>
    <row r="240" spans="1:8" ht="94.5" customHeight="1" x14ac:dyDescent="0.25">
      <c r="A240" s="72">
        <v>2020</v>
      </c>
      <c r="B240" s="47" t="s">
        <v>1164</v>
      </c>
      <c r="C240" s="47" t="s">
        <v>2133</v>
      </c>
      <c r="D240" s="47" t="s">
        <v>995</v>
      </c>
      <c r="E240" s="47"/>
      <c r="F240" s="46" t="s">
        <v>2132</v>
      </c>
      <c r="G240" s="71" t="s">
        <v>2131</v>
      </c>
      <c r="H240" s="71" t="s">
        <v>2130</v>
      </c>
    </row>
    <row r="241" spans="1:8" ht="137.1" customHeight="1" x14ac:dyDescent="0.25">
      <c r="A241" s="72">
        <v>2020</v>
      </c>
      <c r="B241" s="47" t="s">
        <v>994</v>
      </c>
      <c r="C241" s="47" t="s">
        <v>995</v>
      </c>
      <c r="D241" s="47"/>
      <c r="E241" s="47"/>
      <c r="F241" s="46" t="s">
        <v>2129</v>
      </c>
      <c r="G241" s="71" t="s">
        <v>2128</v>
      </c>
      <c r="H241" s="71" t="s">
        <v>2127</v>
      </c>
    </row>
    <row r="242" spans="1:8" ht="135.94999999999999" customHeight="1" x14ac:dyDescent="0.25">
      <c r="A242" s="72">
        <v>2020</v>
      </c>
      <c r="B242" s="47" t="s">
        <v>2126</v>
      </c>
      <c r="C242" s="47" t="s">
        <v>1164</v>
      </c>
      <c r="D242" s="47" t="s">
        <v>2125</v>
      </c>
      <c r="E242" s="47"/>
      <c r="F242" s="46" t="s">
        <v>2124</v>
      </c>
      <c r="G242" s="71" t="s">
        <v>2123</v>
      </c>
      <c r="H242" s="71" t="s">
        <v>2122</v>
      </c>
    </row>
    <row r="243" spans="1:8" ht="110.1" customHeight="1" x14ac:dyDescent="0.25">
      <c r="A243" s="72">
        <v>2020</v>
      </c>
      <c r="B243" s="47" t="s">
        <v>1164</v>
      </c>
      <c r="C243" s="47"/>
      <c r="D243" s="47"/>
      <c r="E243" s="47"/>
      <c r="F243" s="46" t="s">
        <v>2121</v>
      </c>
      <c r="G243" s="71" t="s">
        <v>2120</v>
      </c>
      <c r="H243" s="71" t="s">
        <v>2119</v>
      </c>
    </row>
    <row r="244" spans="1:8" ht="129.94999999999999" customHeight="1" x14ac:dyDescent="0.25">
      <c r="A244" s="72">
        <v>2020</v>
      </c>
      <c r="B244" s="47" t="s">
        <v>1164</v>
      </c>
      <c r="C244" s="47"/>
      <c r="D244" s="47"/>
      <c r="E244" s="47"/>
      <c r="F244" s="46" t="s">
        <v>2118</v>
      </c>
      <c r="G244" s="71" t="s">
        <v>2117</v>
      </c>
      <c r="H244" s="71" t="s">
        <v>2116</v>
      </c>
    </row>
    <row r="245" spans="1:8" ht="99.95" customHeight="1" x14ac:dyDescent="0.25">
      <c r="A245" s="72">
        <v>2020</v>
      </c>
      <c r="B245" s="47" t="s">
        <v>1164</v>
      </c>
      <c r="C245" s="47"/>
      <c r="D245" s="47"/>
      <c r="E245" s="47"/>
      <c r="F245" s="46" t="s">
        <v>2115</v>
      </c>
      <c r="G245" s="71" t="s">
        <v>2114</v>
      </c>
      <c r="H245" s="71" t="s">
        <v>2113</v>
      </c>
    </row>
    <row r="246" spans="1:8" ht="90.6" customHeight="1" x14ac:dyDescent="0.25">
      <c r="A246" s="72">
        <v>2020</v>
      </c>
      <c r="B246" s="47" t="s">
        <v>2112</v>
      </c>
      <c r="C246" s="47" t="s">
        <v>2111</v>
      </c>
      <c r="D246" s="47" t="s">
        <v>999</v>
      </c>
      <c r="E246" s="47"/>
      <c r="F246" s="46" t="s">
        <v>2110</v>
      </c>
      <c r="G246" s="71" t="s">
        <v>2109</v>
      </c>
      <c r="H246" s="71" t="s">
        <v>2108</v>
      </c>
    </row>
    <row r="247" spans="1:8" ht="90" customHeight="1" x14ac:dyDescent="0.25">
      <c r="A247" s="72">
        <v>2020</v>
      </c>
      <c r="B247" s="47" t="s">
        <v>2107</v>
      </c>
      <c r="C247" s="47" t="s">
        <v>2106</v>
      </c>
      <c r="D247" s="47"/>
      <c r="E247" s="47"/>
      <c r="F247" s="46" t="s">
        <v>2105</v>
      </c>
      <c r="G247" s="71" t="s">
        <v>2104</v>
      </c>
      <c r="H247" s="71" t="s">
        <v>2103</v>
      </c>
    </row>
    <row r="248" spans="1:8" ht="97.5" customHeight="1" x14ac:dyDescent="0.25">
      <c r="A248" s="72">
        <v>2020</v>
      </c>
      <c r="B248" s="47" t="s">
        <v>1054</v>
      </c>
      <c r="C248" s="47" t="s">
        <v>2102</v>
      </c>
      <c r="D248" s="47" t="s">
        <v>2101</v>
      </c>
      <c r="E248" s="47" t="s">
        <v>2100</v>
      </c>
      <c r="F248" s="46" t="s">
        <v>2099</v>
      </c>
      <c r="G248" s="71" t="s">
        <v>2098</v>
      </c>
      <c r="H248" s="71" t="s">
        <v>2097</v>
      </c>
    </row>
    <row r="249" spans="1:8" ht="83.1" customHeight="1" x14ac:dyDescent="0.25">
      <c r="A249" s="72">
        <v>2020</v>
      </c>
      <c r="B249" s="47" t="s">
        <v>2096</v>
      </c>
      <c r="C249" s="47" t="s">
        <v>1515</v>
      </c>
      <c r="D249" s="47" t="s">
        <v>1016</v>
      </c>
      <c r="E249" s="47"/>
      <c r="F249" s="46" t="s">
        <v>2095</v>
      </c>
      <c r="G249" s="71" t="s">
        <v>2094</v>
      </c>
      <c r="H249" s="71" t="s">
        <v>2093</v>
      </c>
    </row>
    <row r="250" spans="1:8" ht="96.6" customHeight="1" x14ac:dyDescent="0.25">
      <c r="A250" s="72">
        <v>2020</v>
      </c>
      <c r="B250" s="47" t="s">
        <v>1023</v>
      </c>
      <c r="C250" s="47" t="s">
        <v>1022</v>
      </c>
      <c r="D250" s="47" t="s">
        <v>1021</v>
      </c>
      <c r="E250" s="47" t="s">
        <v>2092</v>
      </c>
      <c r="F250" s="46" t="s">
        <v>2091</v>
      </c>
      <c r="G250" s="71" t="s">
        <v>2090</v>
      </c>
      <c r="H250" s="71" t="s">
        <v>2089</v>
      </c>
    </row>
    <row r="251" spans="1:8" ht="108.95" customHeight="1" x14ac:dyDescent="0.25">
      <c r="A251" s="72">
        <v>2020</v>
      </c>
      <c r="B251" s="47" t="s">
        <v>1023</v>
      </c>
      <c r="C251" s="47" t="s">
        <v>1022</v>
      </c>
      <c r="D251" s="47" t="s">
        <v>1021</v>
      </c>
      <c r="E251" s="47" t="s">
        <v>2088</v>
      </c>
      <c r="F251" s="46" t="s">
        <v>2087</v>
      </c>
      <c r="G251" s="71" t="s">
        <v>2086</v>
      </c>
      <c r="H251" s="71" t="s">
        <v>2085</v>
      </c>
    </row>
    <row r="252" spans="1:8" ht="110.1" customHeight="1" x14ac:dyDescent="0.25">
      <c r="A252" s="72">
        <v>2020</v>
      </c>
      <c r="B252" s="47" t="s">
        <v>1023</v>
      </c>
      <c r="C252" s="47" t="s">
        <v>1021</v>
      </c>
      <c r="D252" s="47" t="s">
        <v>2084</v>
      </c>
      <c r="E252" s="47" t="s">
        <v>2083</v>
      </c>
      <c r="F252" s="46" t="s">
        <v>2082</v>
      </c>
      <c r="G252" s="71" t="s">
        <v>2081</v>
      </c>
      <c r="H252" s="71" t="s">
        <v>2080</v>
      </c>
    </row>
    <row r="253" spans="1:8" ht="124.5" customHeight="1" x14ac:dyDescent="0.25">
      <c r="A253" s="72">
        <v>2020</v>
      </c>
      <c r="B253" s="47" t="s">
        <v>1033</v>
      </c>
      <c r="C253" s="47" t="s">
        <v>1031</v>
      </c>
      <c r="D253" s="47" t="s">
        <v>2079</v>
      </c>
      <c r="E253" s="47" t="s">
        <v>2078</v>
      </c>
      <c r="F253" s="46" t="s">
        <v>2077</v>
      </c>
      <c r="G253" s="71" t="s">
        <v>2076</v>
      </c>
      <c r="H253" s="71" t="s">
        <v>2075</v>
      </c>
    </row>
    <row r="254" spans="1:8" ht="84.95" customHeight="1" x14ac:dyDescent="0.25">
      <c r="A254" s="72">
        <v>2020</v>
      </c>
      <c r="B254" s="47" t="s">
        <v>990</v>
      </c>
      <c r="C254" s="47" t="s">
        <v>2074</v>
      </c>
      <c r="D254" s="47" t="s">
        <v>2073</v>
      </c>
      <c r="E254" s="47" t="s">
        <v>984</v>
      </c>
      <c r="F254" s="46" t="s">
        <v>2072</v>
      </c>
      <c r="G254" s="71" t="s">
        <v>2071</v>
      </c>
      <c r="H254" s="71" t="s">
        <v>2070</v>
      </c>
    </row>
    <row r="255" spans="1:8" ht="80.099999999999994" customHeight="1" x14ac:dyDescent="0.25">
      <c r="A255" s="72">
        <v>2020</v>
      </c>
      <c r="B255" s="47" t="s">
        <v>1738</v>
      </c>
      <c r="C255" s="47" t="s">
        <v>1688</v>
      </c>
      <c r="D255" s="47" t="s">
        <v>1683</v>
      </c>
      <c r="E255" s="47" t="s">
        <v>2069</v>
      </c>
      <c r="F255" s="46" t="s">
        <v>2068</v>
      </c>
      <c r="G255" s="71" t="s">
        <v>2067</v>
      </c>
      <c r="H255" s="71" t="s">
        <v>2066</v>
      </c>
    </row>
    <row r="256" spans="1:8" ht="104.1" customHeight="1" x14ac:dyDescent="0.25">
      <c r="A256" s="72">
        <v>2020</v>
      </c>
      <c r="B256" s="47" t="s">
        <v>1016</v>
      </c>
      <c r="C256" s="47"/>
      <c r="D256" s="47"/>
      <c r="E256" s="47"/>
      <c r="F256" s="46" t="s">
        <v>2065</v>
      </c>
      <c r="G256" s="71" t="s">
        <v>2064</v>
      </c>
      <c r="H256" s="71" t="s">
        <v>2063</v>
      </c>
    </row>
    <row r="257" spans="1:8" ht="67.5" customHeight="1" x14ac:dyDescent="0.25">
      <c r="A257" s="72">
        <v>2020</v>
      </c>
      <c r="B257" s="47" t="s">
        <v>1581</v>
      </c>
      <c r="C257" s="47" t="s">
        <v>975</v>
      </c>
      <c r="D257" s="47" t="s">
        <v>1016</v>
      </c>
      <c r="E257" s="47"/>
      <c r="F257" s="46" t="s">
        <v>2062</v>
      </c>
      <c r="G257" s="71" t="s">
        <v>2061</v>
      </c>
      <c r="H257" s="71" t="s">
        <v>2060</v>
      </c>
    </row>
    <row r="258" spans="1:8" ht="75.599999999999994" customHeight="1" x14ac:dyDescent="0.25">
      <c r="A258" s="72">
        <v>2020</v>
      </c>
      <c r="B258" s="47" t="s">
        <v>1016</v>
      </c>
      <c r="C258" s="47"/>
      <c r="D258" s="47"/>
      <c r="E258" s="47"/>
      <c r="F258" s="46" t="s">
        <v>2059</v>
      </c>
      <c r="G258" s="71" t="s">
        <v>2058</v>
      </c>
      <c r="H258" s="71" t="s">
        <v>2057</v>
      </c>
    </row>
    <row r="259" spans="1:8" ht="80.099999999999994" customHeight="1" x14ac:dyDescent="0.25">
      <c r="A259" s="72">
        <v>2020</v>
      </c>
      <c r="B259" s="47" t="s">
        <v>2056</v>
      </c>
      <c r="C259" s="47" t="s">
        <v>2055</v>
      </c>
      <c r="D259" s="47"/>
      <c r="E259" s="47"/>
      <c r="F259" s="46" t="s">
        <v>2054</v>
      </c>
      <c r="G259" s="71" t="s">
        <v>2053</v>
      </c>
      <c r="H259" s="71" t="s">
        <v>2052</v>
      </c>
    </row>
    <row r="260" spans="1:8" ht="72.95" customHeight="1" x14ac:dyDescent="0.25">
      <c r="A260" s="72">
        <v>2020</v>
      </c>
      <c r="B260" s="47" t="s">
        <v>2051</v>
      </c>
      <c r="C260" s="47"/>
      <c r="D260" s="47"/>
      <c r="E260" s="47"/>
      <c r="F260" s="46" t="s">
        <v>2050</v>
      </c>
      <c r="G260" s="71" t="s">
        <v>2049</v>
      </c>
      <c r="H260" s="71" t="s">
        <v>2048</v>
      </c>
    </row>
    <row r="261" spans="1:8" ht="91.5" customHeight="1" x14ac:dyDescent="0.25">
      <c r="A261" s="72">
        <v>2020</v>
      </c>
      <c r="B261" s="47" t="s">
        <v>1515</v>
      </c>
      <c r="C261" s="47" t="s">
        <v>979</v>
      </c>
      <c r="D261" s="47" t="s">
        <v>1016</v>
      </c>
      <c r="E261" s="47"/>
      <c r="F261" s="46" t="s">
        <v>2047</v>
      </c>
      <c r="G261" s="71" t="s">
        <v>2046</v>
      </c>
      <c r="H261" s="71" t="s">
        <v>2045</v>
      </c>
    </row>
    <row r="262" spans="1:8" ht="81.95" customHeight="1" x14ac:dyDescent="0.25">
      <c r="A262" s="72">
        <v>2020</v>
      </c>
      <c r="B262" s="47" t="s">
        <v>2044</v>
      </c>
      <c r="C262" s="47" t="s">
        <v>1313</v>
      </c>
      <c r="D262" s="47"/>
      <c r="E262" s="47"/>
      <c r="F262" s="46" t="s">
        <v>2043</v>
      </c>
      <c r="G262" s="71" t="s">
        <v>2042</v>
      </c>
      <c r="H262" s="71" t="s">
        <v>2041</v>
      </c>
    </row>
    <row r="263" spans="1:8" ht="106.5" customHeight="1" x14ac:dyDescent="0.25">
      <c r="A263" s="72">
        <v>2020</v>
      </c>
      <c r="B263" s="47" t="s">
        <v>1168</v>
      </c>
      <c r="C263" s="47" t="s">
        <v>1531</v>
      </c>
      <c r="D263" s="47" t="s">
        <v>2040</v>
      </c>
      <c r="E263" s="47"/>
      <c r="F263" s="46" t="s">
        <v>2039</v>
      </c>
      <c r="G263" s="71" t="s">
        <v>2038</v>
      </c>
      <c r="H263" s="71" t="s">
        <v>2037</v>
      </c>
    </row>
    <row r="264" spans="1:8" ht="107.1" customHeight="1" x14ac:dyDescent="0.25">
      <c r="A264" s="72">
        <v>2020</v>
      </c>
      <c r="B264" s="47" t="s">
        <v>2036</v>
      </c>
      <c r="C264" s="47" t="s">
        <v>2035</v>
      </c>
      <c r="D264" s="47" t="s">
        <v>965</v>
      </c>
      <c r="E264" s="47" t="s">
        <v>2034</v>
      </c>
      <c r="F264" s="46" t="s">
        <v>2033</v>
      </c>
      <c r="G264" s="71" t="s">
        <v>2032</v>
      </c>
      <c r="H264" s="71" t="s">
        <v>2031</v>
      </c>
    </row>
    <row r="265" spans="1:8" ht="99" customHeight="1" x14ac:dyDescent="0.25">
      <c r="A265" s="72">
        <v>2020</v>
      </c>
      <c r="B265" s="47" t="s">
        <v>2030</v>
      </c>
      <c r="C265" s="47"/>
      <c r="D265" s="47"/>
      <c r="E265" s="47"/>
      <c r="F265" s="46" t="s">
        <v>2029</v>
      </c>
      <c r="G265" s="71" t="s">
        <v>2028</v>
      </c>
      <c r="H265" s="71" t="s">
        <v>2027</v>
      </c>
    </row>
    <row r="266" spans="1:8" ht="106.5" customHeight="1" x14ac:dyDescent="0.25">
      <c r="A266" s="72">
        <v>2020</v>
      </c>
      <c r="B266" s="47" t="s">
        <v>1164</v>
      </c>
      <c r="C266" s="47" t="s">
        <v>995</v>
      </c>
      <c r="D266" s="47"/>
      <c r="E266" s="47"/>
      <c r="F266" s="46" t="s">
        <v>2026</v>
      </c>
      <c r="G266" s="71" t="s">
        <v>2025</v>
      </c>
      <c r="H266" s="71" t="s">
        <v>2024</v>
      </c>
    </row>
    <row r="267" spans="1:8" ht="101.45" customHeight="1" x14ac:dyDescent="0.25">
      <c r="A267" s="72">
        <v>2020</v>
      </c>
      <c r="B267" s="47" t="s">
        <v>1365</v>
      </c>
      <c r="C267" s="47"/>
      <c r="D267" s="47"/>
      <c r="E267" s="47"/>
      <c r="F267" s="46" t="s">
        <v>2023</v>
      </c>
      <c r="G267" s="71" t="s">
        <v>2022</v>
      </c>
      <c r="H267" s="71" t="s">
        <v>2021</v>
      </c>
    </row>
    <row r="268" spans="1:8" ht="108.95" customHeight="1" x14ac:dyDescent="0.25">
      <c r="A268" s="72">
        <v>2020</v>
      </c>
      <c r="B268" s="47" t="s">
        <v>34</v>
      </c>
      <c r="C268" s="47" t="s">
        <v>2020</v>
      </c>
      <c r="D268" s="47"/>
      <c r="E268" s="47"/>
      <c r="F268" s="46" t="s">
        <v>2019</v>
      </c>
      <c r="G268" s="71" t="s">
        <v>2018</v>
      </c>
      <c r="H268" s="71" t="s">
        <v>2017</v>
      </c>
    </row>
    <row r="269" spans="1:8" ht="87.95" customHeight="1" x14ac:dyDescent="0.25">
      <c r="A269" s="72">
        <v>2020</v>
      </c>
      <c r="B269" s="47" t="s">
        <v>1197</v>
      </c>
      <c r="C269" s="47" t="s">
        <v>1077</v>
      </c>
      <c r="D269" s="47" t="s">
        <v>2016</v>
      </c>
      <c r="E269" s="47"/>
      <c r="F269" s="46" t="s">
        <v>2015</v>
      </c>
      <c r="G269" s="71" t="s">
        <v>2014</v>
      </c>
      <c r="H269" s="71" t="s">
        <v>2013</v>
      </c>
    </row>
    <row r="270" spans="1:8" ht="101.45" customHeight="1" x14ac:dyDescent="0.25">
      <c r="A270" s="72">
        <v>2020</v>
      </c>
      <c r="B270" s="47" t="s">
        <v>1197</v>
      </c>
      <c r="C270" s="47"/>
      <c r="D270" s="47"/>
      <c r="E270" s="47"/>
      <c r="F270" s="46" t="s">
        <v>2012</v>
      </c>
      <c r="G270" s="71" t="s">
        <v>2011</v>
      </c>
      <c r="H270" s="71" t="s">
        <v>2010</v>
      </c>
    </row>
    <row r="271" spans="1:8" ht="138.6" customHeight="1" x14ac:dyDescent="0.25">
      <c r="A271" s="72">
        <v>2020</v>
      </c>
      <c r="B271" s="47" t="s">
        <v>2009</v>
      </c>
      <c r="C271" s="47" t="s">
        <v>1354</v>
      </c>
      <c r="D271" s="47" t="s">
        <v>1535</v>
      </c>
      <c r="E271" s="47" t="s">
        <v>1353</v>
      </c>
      <c r="F271" s="46" t="s">
        <v>2008</v>
      </c>
      <c r="G271" s="71" t="s">
        <v>2007</v>
      </c>
      <c r="H271" s="71" t="s">
        <v>2006</v>
      </c>
    </row>
    <row r="272" spans="1:8" ht="90.6" customHeight="1" x14ac:dyDescent="0.25">
      <c r="A272" s="72">
        <v>2020</v>
      </c>
      <c r="B272" s="47" t="s">
        <v>1354</v>
      </c>
      <c r="C272" s="47" t="s">
        <v>1937</v>
      </c>
      <c r="D272" s="47" t="s">
        <v>509</v>
      </c>
      <c r="E272" s="47" t="s">
        <v>2005</v>
      </c>
      <c r="F272" s="46" t="s">
        <v>2004</v>
      </c>
      <c r="G272" s="71" t="s">
        <v>2003</v>
      </c>
      <c r="H272" s="71" t="s">
        <v>2002</v>
      </c>
    </row>
    <row r="273" spans="1:8" ht="114" customHeight="1" x14ac:dyDescent="0.25">
      <c r="A273" s="72">
        <v>2020</v>
      </c>
      <c r="B273" s="47" t="s">
        <v>1562</v>
      </c>
      <c r="C273" s="47"/>
      <c r="D273" s="47"/>
      <c r="E273" s="47"/>
      <c r="F273" s="46" t="s">
        <v>2001</v>
      </c>
      <c r="G273" s="71" t="s">
        <v>2000</v>
      </c>
      <c r="H273" s="71" t="s">
        <v>1999</v>
      </c>
    </row>
    <row r="274" spans="1:8" ht="71.099999999999994" customHeight="1" x14ac:dyDescent="0.25">
      <c r="A274" s="72">
        <v>2020</v>
      </c>
      <c r="B274" s="47" t="s">
        <v>1998</v>
      </c>
      <c r="C274" s="47" t="s">
        <v>1941</v>
      </c>
      <c r="D274" s="47" t="s">
        <v>1192</v>
      </c>
      <c r="E274" s="47" t="s">
        <v>1997</v>
      </c>
      <c r="F274" s="46" t="s">
        <v>1996</v>
      </c>
      <c r="G274" s="71" t="s">
        <v>1995</v>
      </c>
      <c r="H274" s="71" t="s">
        <v>1994</v>
      </c>
    </row>
    <row r="275" spans="1:8" ht="127.5" customHeight="1" x14ac:dyDescent="0.25">
      <c r="A275" s="72">
        <v>2020</v>
      </c>
      <c r="B275" s="47" t="s">
        <v>1353</v>
      </c>
      <c r="C275" s="47" t="s">
        <v>1354</v>
      </c>
      <c r="D275" s="47"/>
      <c r="E275" s="47"/>
      <c r="F275" s="46" t="s">
        <v>1993</v>
      </c>
      <c r="G275" s="71" t="s">
        <v>1992</v>
      </c>
      <c r="H275" s="71" t="s">
        <v>1991</v>
      </c>
    </row>
    <row r="276" spans="1:8" ht="84.95" customHeight="1" x14ac:dyDescent="0.25">
      <c r="A276" s="72">
        <v>2020</v>
      </c>
      <c r="B276" s="47" t="s">
        <v>1971</v>
      </c>
      <c r="C276" s="47" t="s">
        <v>1365</v>
      </c>
      <c r="D276" s="47" t="s">
        <v>1114</v>
      </c>
      <c r="E276" s="47"/>
      <c r="F276" s="46" t="s">
        <v>1990</v>
      </c>
      <c r="G276" s="71" t="s">
        <v>1989</v>
      </c>
      <c r="H276" s="71" t="s">
        <v>1988</v>
      </c>
    </row>
    <row r="277" spans="1:8" ht="62.45" customHeight="1" x14ac:dyDescent="0.25">
      <c r="A277" s="72">
        <v>2020</v>
      </c>
      <c r="B277" s="47" t="s">
        <v>1109</v>
      </c>
      <c r="C277" s="47" t="s">
        <v>1562</v>
      </c>
      <c r="D277" s="47"/>
      <c r="E277" s="47"/>
      <c r="F277" s="46" t="s">
        <v>1987</v>
      </c>
      <c r="G277" s="71" t="s">
        <v>1986</v>
      </c>
      <c r="H277" s="71" t="s">
        <v>1985</v>
      </c>
    </row>
    <row r="278" spans="1:8" ht="96.6" customHeight="1" x14ac:dyDescent="0.25">
      <c r="A278" s="72">
        <v>2020</v>
      </c>
      <c r="B278" s="47" t="s">
        <v>1068</v>
      </c>
      <c r="C278" s="47"/>
      <c r="D278" s="47"/>
      <c r="E278" s="47"/>
      <c r="F278" s="46" t="s">
        <v>1984</v>
      </c>
      <c r="G278" s="71" t="s">
        <v>1983</v>
      </c>
      <c r="H278" s="71" t="s">
        <v>1982</v>
      </c>
    </row>
    <row r="279" spans="1:8" ht="95.45" customHeight="1" x14ac:dyDescent="0.25">
      <c r="A279" s="72">
        <v>2020</v>
      </c>
      <c r="B279" s="47" t="s">
        <v>1981</v>
      </c>
      <c r="C279" s="47" t="s">
        <v>34</v>
      </c>
      <c r="D279" s="47"/>
      <c r="E279" s="47"/>
      <c r="F279" s="46" t="s">
        <v>1980</v>
      </c>
      <c r="G279" s="71" t="s">
        <v>1979</v>
      </c>
      <c r="H279" s="71" t="s">
        <v>1978</v>
      </c>
    </row>
    <row r="280" spans="1:8" ht="80.099999999999994" customHeight="1" x14ac:dyDescent="0.25">
      <c r="A280" s="72">
        <v>2020</v>
      </c>
      <c r="B280" s="47" t="s">
        <v>1068</v>
      </c>
      <c r="C280" s="47" t="s">
        <v>1067</v>
      </c>
      <c r="D280" s="47"/>
      <c r="E280" s="47"/>
      <c r="F280" s="46" t="s">
        <v>1977</v>
      </c>
      <c r="G280" s="71" t="s">
        <v>1976</v>
      </c>
      <c r="H280" s="71" t="s">
        <v>1975</v>
      </c>
    </row>
    <row r="281" spans="1:8" ht="80.099999999999994" customHeight="1" x14ac:dyDescent="0.25">
      <c r="A281" s="72">
        <v>2020</v>
      </c>
      <c r="B281" s="47" t="s">
        <v>34</v>
      </c>
      <c r="C281" s="47"/>
      <c r="D281" s="47"/>
      <c r="E281" s="47"/>
      <c r="F281" s="46" t="s">
        <v>1974</v>
      </c>
      <c r="G281" s="71" t="s">
        <v>1973</v>
      </c>
      <c r="H281" s="71" t="s">
        <v>1972</v>
      </c>
    </row>
    <row r="282" spans="1:8" ht="78" customHeight="1" x14ac:dyDescent="0.25">
      <c r="A282" s="72">
        <v>2020</v>
      </c>
      <c r="B282" s="47" t="s">
        <v>1971</v>
      </c>
      <c r="C282" s="47" t="s">
        <v>1114</v>
      </c>
      <c r="D282" s="47"/>
      <c r="E282" s="47"/>
      <c r="F282" s="46" t="s">
        <v>1970</v>
      </c>
      <c r="G282" s="71" t="s">
        <v>1969</v>
      </c>
      <c r="H282" s="71" t="s">
        <v>1968</v>
      </c>
    </row>
    <row r="283" spans="1:8" ht="78" customHeight="1" x14ac:dyDescent="0.25">
      <c r="A283" s="72">
        <v>2020</v>
      </c>
      <c r="B283" s="47" t="s">
        <v>1967</v>
      </c>
      <c r="C283" s="47"/>
      <c r="D283" s="47"/>
      <c r="E283" s="47"/>
      <c r="F283" s="46" t="s">
        <v>1966</v>
      </c>
      <c r="G283" s="71" t="s">
        <v>1965</v>
      </c>
      <c r="H283" s="71" t="s">
        <v>1964</v>
      </c>
    </row>
    <row r="284" spans="1:8" ht="92.45" customHeight="1" x14ac:dyDescent="0.25">
      <c r="A284" s="72">
        <v>2020</v>
      </c>
      <c r="B284" s="47" t="s">
        <v>1113</v>
      </c>
      <c r="C284" s="47"/>
      <c r="D284" s="47"/>
      <c r="E284" s="47"/>
      <c r="F284" s="46" t="s">
        <v>1963</v>
      </c>
      <c r="G284" s="71" t="s">
        <v>1962</v>
      </c>
      <c r="H284" s="71" t="s">
        <v>1961</v>
      </c>
    </row>
    <row r="285" spans="1:8" ht="75" x14ac:dyDescent="0.25">
      <c r="A285" s="72">
        <v>2020</v>
      </c>
      <c r="B285" s="47" t="s">
        <v>1091</v>
      </c>
      <c r="C285" s="47"/>
      <c r="D285" s="47"/>
      <c r="E285" s="47"/>
      <c r="F285" s="46" t="s">
        <v>1960</v>
      </c>
      <c r="G285" s="71" t="s">
        <v>1959</v>
      </c>
      <c r="H285" s="71" t="s">
        <v>1958</v>
      </c>
    </row>
    <row r="286" spans="1:8" ht="78" customHeight="1" x14ac:dyDescent="0.25">
      <c r="A286" s="72">
        <v>2020</v>
      </c>
      <c r="B286" s="47" t="s">
        <v>1535</v>
      </c>
      <c r="C286" s="47"/>
      <c r="D286" s="47"/>
      <c r="E286" s="47"/>
      <c r="F286" s="46" t="s">
        <v>1957</v>
      </c>
      <c r="G286" s="71" t="s">
        <v>1956</v>
      </c>
      <c r="H286" s="71" t="s">
        <v>1955</v>
      </c>
    </row>
    <row r="287" spans="1:8" ht="90.95" customHeight="1" x14ac:dyDescent="0.25">
      <c r="A287" s="72">
        <v>2020</v>
      </c>
      <c r="B287" s="47" t="s">
        <v>1954</v>
      </c>
      <c r="C287" s="47" t="s">
        <v>1392</v>
      </c>
      <c r="D287" s="47"/>
      <c r="E287" s="47"/>
      <c r="F287" s="46" t="s">
        <v>1953</v>
      </c>
      <c r="G287" s="71" t="s">
        <v>1952</v>
      </c>
      <c r="H287" s="71" t="s">
        <v>1951</v>
      </c>
    </row>
    <row r="288" spans="1:8" ht="98.45" customHeight="1" x14ac:dyDescent="0.25">
      <c r="A288" s="72">
        <v>2020</v>
      </c>
      <c r="B288" s="47" t="s">
        <v>1950</v>
      </c>
      <c r="C288" s="47" t="s">
        <v>1138</v>
      </c>
      <c r="D288" s="47" t="s">
        <v>1925</v>
      </c>
      <c r="E288" s="47"/>
      <c r="F288" s="46" t="s">
        <v>1949</v>
      </c>
      <c r="G288" s="71" t="s">
        <v>1948</v>
      </c>
      <c r="H288" s="71" t="s">
        <v>1947</v>
      </c>
    </row>
    <row r="289" spans="1:8" ht="110.1" customHeight="1" x14ac:dyDescent="0.25">
      <c r="A289" s="72">
        <v>2020</v>
      </c>
      <c r="B289" s="47" t="s">
        <v>1946</v>
      </c>
      <c r="C289" s="47" t="s">
        <v>1945</v>
      </c>
      <c r="D289" s="47" t="s">
        <v>1197</v>
      </c>
      <c r="E289" s="47"/>
      <c r="F289" s="46" t="s">
        <v>1944</v>
      </c>
      <c r="G289" s="71" t="s">
        <v>1943</v>
      </c>
      <c r="H289" s="71" t="s">
        <v>1942</v>
      </c>
    </row>
    <row r="290" spans="1:8" ht="93.6" customHeight="1" x14ac:dyDescent="0.25">
      <c r="A290" s="72">
        <v>2020</v>
      </c>
      <c r="B290" s="47" t="s">
        <v>1077</v>
      </c>
      <c r="C290" s="47" t="s">
        <v>1941</v>
      </c>
      <c r="D290" s="47"/>
      <c r="E290" s="47"/>
      <c r="F290" s="46" t="s">
        <v>1940</v>
      </c>
      <c r="G290" s="71" t="s">
        <v>1939</v>
      </c>
      <c r="H290" s="71" t="s">
        <v>1938</v>
      </c>
    </row>
    <row r="291" spans="1:8" ht="86.1" customHeight="1" x14ac:dyDescent="0.25">
      <c r="A291" s="72">
        <v>2020</v>
      </c>
      <c r="B291" s="47" t="s">
        <v>1354</v>
      </c>
      <c r="C291" s="47" t="s">
        <v>1937</v>
      </c>
      <c r="D291" s="47"/>
      <c r="E291" s="47"/>
      <c r="F291" s="46" t="s">
        <v>1936</v>
      </c>
      <c r="G291" s="71" t="s">
        <v>1935</v>
      </c>
      <c r="H291" s="71" t="s">
        <v>1934</v>
      </c>
    </row>
    <row r="292" spans="1:8" ht="113.1" customHeight="1" x14ac:dyDescent="0.25">
      <c r="A292" s="72">
        <v>2020</v>
      </c>
      <c r="B292" s="47" t="s">
        <v>1114</v>
      </c>
      <c r="C292" s="47" t="s">
        <v>1138</v>
      </c>
      <c r="D292" s="47"/>
      <c r="E292" s="47"/>
      <c r="F292" s="46" t="s">
        <v>1933</v>
      </c>
      <c r="G292" s="71" t="s">
        <v>1932</v>
      </c>
      <c r="H292" s="71" t="s">
        <v>1931</v>
      </c>
    </row>
    <row r="293" spans="1:8" ht="91.5" customHeight="1" x14ac:dyDescent="0.25">
      <c r="A293" s="72">
        <v>2020</v>
      </c>
      <c r="B293" s="47" t="s">
        <v>1930</v>
      </c>
      <c r="C293" s="47" t="s">
        <v>1083</v>
      </c>
      <c r="D293" s="47"/>
      <c r="E293" s="47"/>
      <c r="F293" s="46" t="s">
        <v>1929</v>
      </c>
      <c r="G293" s="71" t="s">
        <v>1928</v>
      </c>
      <c r="H293" s="71" t="s">
        <v>1927</v>
      </c>
    </row>
    <row r="294" spans="1:8" ht="123" customHeight="1" x14ac:dyDescent="0.25">
      <c r="A294" s="72">
        <v>2020</v>
      </c>
      <c r="B294" s="47" t="s">
        <v>1926</v>
      </c>
      <c r="C294" s="47" t="s">
        <v>1925</v>
      </c>
      <c r="D294" s="47"/>
      <c r="E294" s="47"/>
      <c r="F294" s="46" t="s">
        <v>1924</v>
      </c>
      <c r="G294" s="71" t="s">
        <v>1923</v>
      </c>
      <c r="H294" s="71" t="s">
        <v>1922</v>
      </c>
    </row>
    <row r="295" spans="1:8" ht="106.5" customHeight="1" x14ac:dyDescent="0.25">
      <c r="A295" s="72">
        <v>2020</v>
      </c>
      <c r="B295" s="47" t="s">
        <v>1138</v>
      </c>
      <c r="C295" s="47" t="s">
        <v>1114</v>
      </c>
      <c r="D295" s="47"/>
      <c r="E295" s="47"/>
      <c r="F295" s="46" t="s">
        <v>1921</v>
      </c>
      <c r="G295" s="71" t="s">
        <v>1920</v>
      </c>
      <c r="H295" s="71" t="s">
        <v>1919</v>
      </c>
    </row>
    <row r="296" spans="1:8" ht="89.1" customHeight="1" x14ac:dyDescent="0.25">
      <c r="A296" s="72">
        <v>2020</v>
      </c>
      <c r="B296" s="47" t="s">
        <v>1918</v>
      </c>
      <c r="C296" s="47" t="s">
        <v>1917</v>
      </c>
      <c r="D296" s="47" t="s">
        <v>1068</v>
      </c>
      <c r="E296" s="47"/>
      <c r="F296" s="46" t="s">
        <v>1916</v>
      </c>
      <c r="G296" s="71" t="s">
        <v>1915</v>
      </c>
      <c r="H296" s="71" t="s">
        <v>1914</v>
      </c>
    </row>
    <row r="297" spans="1:8" ht="255" x14ac:dyDescent="0.25">
      <c r="A297" s="72">
        <v>2020</v>
      </c>
      <c r="B297" s="47" t="s">
        <v>1913</v>
      </c>
      <c r="C297" s="47" t="s">
        <v>34</v>
      </c>
      <c r="D297" s="47"/>
      <c r="E297" s="47"/>
      <c r="F297" s="46" t="s">
        <v>1912</v>
      </c>
      <c r="G297" s="71" t="s">
        <v>1911</v>
      </c>
      <c r="H297" s="71" t="s">
        <v>1910</v>
      </c>
    </row>
    <row r="298" spans="1:8" ht="107.45" customHeight="1" x14ac:dyDescent="0.25">
      <c r="A298" s="72">
        <v>2020</v>
      </c>
      <c r="B298" s="47" t="s">
        <v>1391</v>
      </c>
      <c r="C298" s="47"/>
      <c r="D298" s="47"/>
      <c r="E298" s="47"/>
      <c r="F298" s="46" t="s">
        <v>1909</v>
      </c>
      <c r="G298" s="71" t="s">
        <v>1908</v>
      </c>
      <c r="H298" s="71" t="s">
        <v>1907</v>
      </c>
    </row>
    <row r="299" spans="1:8" ht="120.6" customHeight="1" x14ac:dyDescent="0.25">
      <c r="A299" s="72">
        <v>2020</v>
      </c>
      <c r="B299" s="47" t="s">
        <v>1391</v>
      </c>
      <c r="C299" s="47"/>
      <c r="D299" s="47"/>
      <c r="E299" s="47"/>
      <c r="F299" s="46" t="s">
        <v>1906</v>
      </c>
      <c r="G299" s="71" t="s">
        <v>1905</v>
      </c>
      <c r="H299" s="71" t="s">
        <v>1904</v>
      </c>
    </row>
    <row r="300" spans="1:8" ht="87.6" customHeight="1" x14ac:dyDescent="0.25">
      <c r="A300" s="72">
        <v>2020</v>
      </c>
      <c r="B300" s="47" t="s">
        <v>1391</v>
      </c>
      <c r="C300" s="47"/>
      <c r="D300" s="47"/>
      <c r="E300" s="47"/>
      <c r="F300" s="46" t="s">
        <v>1903</v>
      </c>
      <c r="G300" s="71" t="s">
        <v>1902</v>
      </c>
      <c r="H300" s="71" t="s">
        <v>1901</v>
      </c>
    </row>
    <row r="301" spans="1:8" ht="81" customHeight="1" x14ac:dyDescent="0.25">
      <c r="A301" s="72">
        <v>2020</v>
      </c>
      <c r="B301" s="47" t="s">
        <v>1109</v>
      </c>
      <c r="C301" s="47"/>
      <c r="D301" s="47"/>
      <c r="E301" s="47"/>
      <c r="F301" s="46" t="s">
        <v>1900</v>
      </c>
      <c r="G301" s="71" t="s">
        <v>1899</v>
      </c>
      <c r="H301" s="71" t="s">
        <v>1898</v>
      </c>
    </row>
    <row r="302" spans="1:8" ht="123.95" customHeight="1" x14ac:dyDescent="0.25">
      <c r="A302" s="72">
        <v>2020</v>
      </c>
      <c r="B302" s="47" t="s">
        <v>1118</v>
      </c>
      <c r="C302" s="47" t="s">
        <v>340</v>
      </c>
      <c r="D302" s="47"/>
      <c r="E302" s="47"/>
      <c r="F302" s="46" t="s">
        <v>1897</v>
      </c>
      <c r="G302" s="71" t="s">
        <v>1896</v>
      </c>
      <c r="H302" s="71" t="s">
        <v>1895</v>
      </c>
    </row>
    <row r="303" spans="1:8" ht="162.6" customHeight="1" x14ac:dyDescent="0.25">
      <c r="A303" s="72">
        <v>2020</v>
      </c>
      <c r="B303" s="47" t="s">
        <v>1068</v>
      </c>
      <c r="C303" s="47"/>
      <c r="D303" s="47"/>
      <c r="E303" s="47"/>
      <c r="F303" s="46" t="s">
        <v>1894</v>
      </c>
      <c r="G303" s="71" t="s">
        <v>1893</v>
      </c>
      <c r="H303" s="71" t="s">
        <v>1892</v>
      </c>
    </row>
    <row r="304" spans="1:8" ht="66.95" customHeight="1" x14ac:dyDescent="0.25">
      <c r="A304" s="72">
        <v>2020</v>
      </c>
      <c r="B304" s="47" t="s">
        <v>1802</v>
      </c>
      <c r="C304" s="47"/>
      <c r="D304" s="47"/>
      <c r="E304" s="47"/>
      <c r="F304" s="46" t="s">
        <v>1891</v>
      </c>
      <c r="G304" s="71" t="s">
        <v>1890</v>
      </c>
      <c r="H304" s="71" t="s">
        <v>1889</v>
      </c>
    </row>
    <row r="305" spans="1:8" ht="75" customHeight="1" x14ac:dyDescent="0.25">
      <c r="A305" s="72">
        <v>2020</v>
      </c>
      <c r="B305" s="47" t="s">
        <v>1802</v>
      </c>
      <c r="C305" s="47"/>
      <c r="D305" s="47"/>
      <c r="E305" s="47"/>
      <c r="F305" s="46" t="s">
        <v>1888</v>
      </c>
      <c r="G305" s="71" t="s">
        <v>1887</v>
      </c>
      <c r="H305" s="71" t="s">
        <v>1886</v>
      </c>
    </row>
    <row r="306" spans="1:8" ht="119.45" customHeight="1" x14ac:dyDescent="0.25">
      <c r="A306" s="72">
        <v>2020</v>
      </c>
      <c r="B306" s="47" t="s">
        <v>1114</v>
      </c>
      <c r="C306" s="47" t="s">
        <v>989</v>
      </c>
      <c r="D306" s="47" t="s">
        <v>1113</v>
      </c>
      <c r="E306" s="47"/>
      <c r="F306" s="46" t="s">
        <v>1885</v>
      </c>
      <c r="G306" s="71" t="s">
        <v>1884</v>
      </c>
      <c r="H306" s="71" t="s">
        <v>1883</v>
      </c>
    </row>
    <row r="307" spans="1:8" ht="82.5" customHeight="1" x14ac:dyDescent="0.25">
      <c r="A307" s="72">
        <v>2020</v>
      </c>
      <c r="B307" s="47" t="s">
        <v>989</v>
      </c>
      <c r="C307" s="47"/>
      <c r="D307" s="47"/>
      <c r="E307" s="47"/>
      <c r="F307" s="46" t="s">
        <v>1882</v>
      </c>
      <c r="G307" s="71" t="s">
        <v>1881</v>
      </c>
      <c r="H307" s="71" t="s">
        <v>1880</v>
      </c>
    </row>
    <row r="308" spans="1:8" ht="123" customHeight="1" x14ac:dyDescent="0.25">
      <c r="A308" s="72">
        <v>2020</v>
      </c>
      <c r="B308" s="47" t="s">
        <v>1790</v>
      </c>
      <c r="C308" s="47" t="s">
        <v>1879</v>
      </c>
      <c r="D308" s="47" t="s">
        <v>1788</v>
      </c>
      <c r="E308" s="47"/>
      <c r="F308" s="46" t="s">
        <v>1878</v>
      </c>
      <c r="G308" s="71" t="s">
        <v>1877</v>
      </c>
      <c r="H308" s="71" t="s">
        <v>1876</v>
      </c>
    </row>
    <row r="309" spans="1:8" ht="57.6" customHeight="1" x14ac:dyDescent="0.25">
      <c r="A309" s="72">
        <v>2020</v>
      </c>
      <c r="B309" s="47" t="s">
        <v>1875</v>
      </c>
      <c r="C309" s="47" t="s">
        <v>265</v>
      </c>
      <c r="D309" s="47" t="s">
        <v>1874</v>
      </c>
      <c r="E309" s="47" t="s">
        <v>1873</v>
      </c>
      <c r="F309" s="46" t="s">
        <v>1872</v>
      </c>
      <c r="G309" s="71" t="s">
        <v>1871</v>
      </c>
      <c r="H309" s="71" t="s">
        <v>1870</v>
      </c>
    </row>
    <row r="310" spans="1:8" ht="87.95" customHeight="1" x14ac:dyDescent="0.25">
      <c r="A310" s="72">
        <v>2020</v>
      </c>
      <c r="B310" s="47" t="s">
        <v>984</v>
      </c>
      <c r="C310" s="47"/>
      <c r="D310" s="47"/>
      <c r="E310" s="47"/>
      <c r="F310" s="46" t="s">
        <v>1869</v>
      </c>
      <c r="G310" s="71" t="s">
        <v>1868</v>
      </c>
      <c r="H310" s="71" t="s">
        <v>1867</v>
      </c>
    </row>
    <row r="311" spans="1:8" ht="61.5" customHeight="1" x14ac:dyDescent="0.25">
      <c r="A311" s="72">
        <v>2020</v>
      </c>
      <c r="B311" s="47" t="s">
        <v>1866</v>
      </c>
      <c r="C311" s="47" t="s">
        <v>984</v>
      </c>
      <c r="D311" s="47"/>
      <c r="E311" s="47"/>
      <c r="F311" s="46" t="s">
        <v>1865</v>
      </c>
      <c r="G311" s="71" t="s">
        <v>1864</v>
      </c>
      <c r="H311" s="71" t="s">
        <v>1863</v>
      </c>
    </row>
    <row r="312" spans="1:8" ht="100.5" customHeight="1" x14ac:dyDescent="0.25">
      <c r="A312" s="72">
        <v>2020</v>
      </c>
      <c r="B312" s="47" t="s">
        <v>1862</v>
      </c>
      <c r="C312" s="47" t="s">
        <v>1861</v>
      </c>
      <c r="D312" s="47" t="s">
        <v>1860</v>
      </c>
      <c r="E312" s="47" t="s">
        <v>1859</v>
      </c>
      <c r="F312" s="46" t="s">
        <v>1858</v>
      </c>
      <c r="G312" s="71" t="s">
        <v>1857</v>
      </c>
      <c r="H312" s="71" t="s">
        <v>1856</v>
      </c>
    </row>
    <row r="313" spans="1:8" ht="87.95" customHeight="1" x14ac:dyDescent="0.25">
      <c r="A313" s="72">
        <v>2020</v>
      </c>
      <c r="B313" s="47" t="s">
        <v>1688</v>
      </c>
      <c r="C313" s="47" t="s">
        <v>1855</v>
      </c>
      <c r="D313" s="47" t="s">
        <v>984</v>
      </c>
      <c r="E313" s="47"/>
      <c r="F313" s="46" t="s">
        <v>1854</v>
      </c>
      <c r="G313" s="71" t="s">
        <v>1853</v>
      </c>
      <c r="H313" s="71" t="s">
        <v>1852</v>
      </c>
    </row>
    <row r="314" spans="1:8" ht="72" customHeight="1" x14ac:dyDescent="0.25">
      <c r="A314" s="72">
        <v>2020</v>
      </c>
      <c r="B314" s="47" t="s">
        <v>984</v>
      </c>
      <c r="C314" s="47"/>
      <c r="D314" s="47"/>
      <c r="E314" s="47"/>
      <c r="F314" s="46" t="s">
        <v>1851</v>
      </c>
      <c r="G314" s="71" t="s">
        <v>1850</v>
      </c>
      <c r="H314" s="71" t="s">
        <v>1849</v>
      </c>
    </row>
    <row r="315" spans="1:8" ht="104.45" customHeight="1" x14ac:dyDescent="0.25">
      <c r="A315" s="72">
        <v>2020</v>
      </c>
      <c r="B315" s="47" t="s">
        <v>1738</v>
      </c>
      <c r="C315" s="47" t="s">
        <v>984</v>
      </c>
      <c r="D315" s="47"/>
      <c r="E315" s="47"/>
      <c r="F315" s="46" t="s">
        <v>1848</v>
      </c>
      <c r="G315" s="71" t="s">
        <v>1847</v>
      </c>
      <c r="H315" s="71" t="s">
        <v>1846</v>
      </c>
    </row>
    <row r="316" spans="1:8" ht="165" x14ac:dyDescent="0.25">
      <c r="A316" s="72">
        <v>2020</v>
      </c>
      <c r="B316" s="47" t="s">
        <v>1845</v>
      </c>
      <c r="C316" s="47" t="s">
        <v>1505</v>
      </c>
      <c r="D316" s="47" t="s">
        <v>1844</v>
      </c>
      <c r="E316" s="47" t="s">
        <v>1843</v>
      </c>
      <c r="F316" s="46" t="s">
        <v>1842</v>
      </c>
      <c r="G316" s="71" t="s">
        <v>1841</v>
      </c>
      <c r="H316" s="71" t="s">
        <v>1840</v>
      </c>
    </row>
    <row r="317" spans="1:8" ht="91.5" customHeight="1" x14ac:dyDescent="0.25">
      <c r="A317" s="72">
        <v>2020</v>
      </c>
      <c r="B317" s="47" t="s">
        <v>1281</v>
      </c>
      <c r="C317" s="47" t="s">
        <v>1806</v>
      </c>
      <c r="D317" s="47" t="s">
        <v>1839</v>
      </c>
      <c r="E317" s="47"/>
      <c r="F317" s="46" t="s">
        <v>1838</v>
      </c>
      <c r="G317" s="71" t="s">
        <v>1837</v>
      </c>
      <c r="H317" s="71" t="s">
        <v>1836</v>
      </c>
    </row>
    <row r="318" spans="1:8" ht="78.95" customHeight="1" x14ac:dyDescent="0.25">
      <c r="A318" s="72">
        <v>2020</v>
      </c>
      <c r="B318" s="47" t="s">
        <v>1505</v>
      </c>
      <c r="C318" s="47" t="s">
        <v>1835</v>
      </c>
      <c r="D318" s="47" t="s">
        <v>1834</v>
      </c>
      <c r="E318" s="47" t="s">
        <v>1833</v>
      </c>
      <c r="F318" s="46" t="s">
        <v>1832</v>
      </c>
      <c r="G318" s="71" t="s">
        <v>1831</v>
      </c>
      <c r="H318" s="71" t="s">
        <v>1830</v>
      </c>
    </row>
    <row r="319" spans="1:8" ht="78.599999999999994" customHeight="1" x14ac:dyDescent="0.25">
      <c r="A319" s="72">
        <v>2020</v>
      </c>
      <c r="B319" s="47" t="s">
        <v>1650</v>
      </c>
      <c r="C319" s="47"/>
      <c r="D319" s="47"/>
      <c r="E319" s="47"/>
      <c r="F319" s="46" t="s">
        <v>1829</v>
      </c>
      <c r="G319" s="71" t="s">
        <v>1828</v>
      </c>
      <c r="H319" s="71" t="s">
        <v>1827</v>
      </c>
    </row>
    <row r="320" spans="1:8" ht="84.6" customHeight="1" x14ac:dyDescent="0.25">
      <c r="A320" s="72">
        <v>2020</v>
      </c>
      <c r="B320" s="47" t="s">
        <v>1650</v>
      </c>
      <c r="C320" s="47" t="s">
        <v>1826</v>
      </c>
      <c r="D320" s="47" t="s">
        <v>1825</v>
      </c>
      <c r="E320" s="47" t="s">
        <v>1824</v>
      </c>
      <c r="F320" s="46" t="s">
        <v>1823</v>
      </c>
      <c r="G320" s="71" t="s">
        <v>1822</v>
      </c>
      <c r="H320" s="71" t="s">
        <v>1821</v>
      </c>
    </row>
    <row r="321" spans="1:8" ht="91.5" customHeight="1" x14ac:dyDescent="0.25">
      <c r="A321" s="72">
        <v>2020</v>
      </c>
      <c r="B321" s="47" t="s">
        <v>1810</v>
      </c>
      <c r="C321" s="47" t="s">
        <v>1286</v>
      </c>
      <c r="D321" s="47" t="s">
        <v>1820</v>
      </c>
      <c r="E321" s="47" t="s">
        <v>1607</v>
      </c>
      <c r="F321" s="46" t="s">
        <v>1819</v>
      </c>
      <c r="G321" s="71" t="s">
        <v>1818</v>
      </c>
      <c r="H321" s="71" t="s">
        <v>1817</v>
      </c>
    </row>
    <row r="322" spans="1:8" ht="135.6" customHeight="1" x14ac:dyDescent="0.25">
      <c r="A322" s="72">
        <v>2020</v>
      </c>
      <c r="B322" s="47" t="s">
        <v>1188</v>
      </c>
      <c r="C322" s="47"/>
      <c r="D322" s="47"/>
      <c r="E322" s="47"/>
      <c r="F322" s="46" t="s">
        <v>1816</v>
      </c>
      <c r="G322" s="71" t="s">
        <v>1815</v>
      </c>
      <c r="H322" s="71" t="s">
        <v>1814</v>
      </c>
    </row>
    <row r="323" spans="1:8" ht="114.6" customHeight="1" x14ac:dyDescent="0.25">
      <c r="A323" s="72">
        <v>2020</v>
      </c>
      <c r="B323" s="47" t="s">
        <v>1113</v>
      </c>
      <c r="C323" s="47"/>
      <c r="D323" s="47"/>
      <c r="E323" s="47"/>
      <c r="F323" s="46" t="s">
        <v>1813</v>
      </c>
      <c r="G323" s="71" t="s">
        <v>1812</v>
      </c>
      <c r="H323" s="71" t="s">
        <v>1811</v>
      </c>
    </row>
    <row r="324" spans="1:8" ht="100.5" customHeight="1" x14ac:dyDescent="0.25">
      <c r="A324" s="72">
        <v>2020</v>
      </c>
      <c r="B324" s="47" t="s">
        <v>989</v>
      </c>
      <c r="C324" s="47" t="s">
        <v>1810</v>
      </c>
      <c r="D324" s="47"/>
      <c r="E324" s="47"/>
      <c r="F324" s="46" t="s">
        <v>1809</v>
      </c>
      <c r="G324" s="71" t="s">
        <v>1808</v>
      </c>
      <c r="H324" s="71" t="s">
        <v>1807</v>
      </c>
    </row>
    <row r="325" spans="1:8" ht="90.95" customHeight="1" x14ac:dyDescent="0.25">
      <c r="A325" s="72">
        <v>2020</v>
      </c>
      <c r="B325" s="47" t="s">
        <v>1281</v>
      </c>
      <c r="C325" s="47" t="s">
        <v>1806</v>
      </c>
      <c r="D325" s="47" t="s">
        <v>1630</v>
      </c>
      <c r="E325" s="47"/>
      <c r="F325" s="46" t="s">
        <v>1805</v>
      </c>
      <c r="G325" s="71" t="s">
        <v>1804</v>
      </c>
      <c r="H325" s="71" t="s">
        <v>1803</v>
      </c>
    </row>
    <row r="326" spans="1:8" ht="99.6" customHeight="1" x14ac:dyDescent="0.25">
      <c r="A326" s="72">
        <v>2020</v>
      </c>
      <c r="B326" s="47" t="s">
        <v>1802</v>
      </c>
      <c r="C326" s="47"/>
      <c r="D326" s="47"/>
      <c r="E326" s="47"/>
      <c r="F326" s="46" t="s">
        <v>1801</v>
      </c>
      <c r="G326" s="71" t="s">
        <v>1800</v>
      </c>
      <c r="H326" s="71" t="s">
        <v>1799</v>
      </c>
    </row>
    <row r="327" spans="1:8" ht="107.1" customHeight="1" x14ac:dyDescent="0.25">
      <c r="A327" s="72">
        <v>2020</v>
      </c>
      <c r="B327" s="47" t="s">
        <v>1798</v>
      </c>
      <c r="C327" s="47" t="s">
        <v>1797</v>
      </c>
      <c r="D327" s="47" t="s">
        <v>1299</v>
      </c>
      <c r="E327" s="47" t="s">
        <v>1318</v>
      </c>
      <c r="F327" s="46" t="s">
        <v>1796</v>
      </c>
      <c r="G327" s="71" t="s">
        <v>1795</v>
      </c>
      <c r="H327" s="71" t="s">
        <v>1794</v>
      </c>
    </row>
    <row r="328" spans="1:8" ht="85.5" customHeight="1" x14ac:dyDescent="0.25">
      <c r="A328" s="72">
        <v>2020</v>
      </c>
      <c r="B328" s="47" t="s">
        <v>975</v>
      </c>
      <c r="C328" s="47"/>
      <c r="D328" s="47"/>
      <c r="E328" s="47"/>
      <c r="F328" s="46" t="s">
        <v>1793</v>
      </c>
      <c r="G328" s="71" t="s">
        <v>1792</v>
      </c>
      <c r="H328" s="71" t="s">
        <v>1791</v>
      </c>
    </row>
    <row r="329" spans="1:8" ht="95.45" customHeight="1" x14ac:dyDescent="0.25">
      <c r="A329" s="72">
        <v>2020</v>
      </c>
      <c r="B329" s="47" t="s">
        <v>1790</v>
      </c>
      <c r="C329" s="47" t="s">
        <v>1789</v>
      </c>
      <c r="D329" s="47" t="s">
        <v>1788</v>
      </c>
      <c r="E329" s="47" t="s">
        <v>1299</v>
      </c>
      <c r="F329" s="46" t="s">
        <v>1787</v>
      </c>
      <c r="G329" s="71" t="s">
        <v>1786</v>
      </c>
      <c r="H329" s="71" t="s">
        <v>1785</v>
      </c>
    </row>
    <row r="330" spans="1:8" ht="87" customHeight="1" x14ac:dyDescent="0.25">
      <c r="A330" s="72">
        <v>2020</v>
      </c>
      <c r="B330" s="47" t="s">
        <v>1784</v>
      </c>
      <c r="C330" s="47" t="s">
        <v>1783</v>
      </c>
      <c r="D330" s="47"/>
      <c r="E330" s="47"/>
      <c r="F330" s="46" t="s">
        <v>1782</v>
      </c>
      <c r="G330" s="71" t="s">
        <v>1781</v>
      </c>
      <c r="H330" s="71" t="s">
        <v>1780</v>
      </c>
    </row>
    <row r="331" spans="1:8" ht="96" customHeight="1" x14ac:dyDescent="0.25">
      <c r="A331" s="72">
        <v>2020</v>
      </c>
      <c r="B331" s="47" t="s">
        <v>965</v>
      </c>
      <c r="C331" s="47"/>
      <c r="D331" s="47"/>
      <c r="E331" s="47"/>
      <c r="F331" s="46" t="s">
        <v>1779</v>
      </c>
      <c r="G331" s="71" t="s">
        <v>1778</v>
      </c>
      <c r="H331" s="71" t="s">
        <v>1777</v>
      </c>
    </row>
    <row r="332" spans="1:8" ht="75" x14ac:dyDescent="0.25">
      <c r="A332" s="72">
        <v>2020</v>
      </c>
      <c r="B332" s="47" t="s">
        <v>1481</v>
      </c>
      <c r="C332" s="47" t="s">
        <v>1776</v>
      </c>
      <c r="D332" s="47" t="s">
        <v>1775</v>
      </c>
      <c r="E332" s="47" t="s">
        <v>1774</v>
      </c>
      <c r="F332" s="46" t="s">
        <v>1773</v>
      </c>
      <c r="G332" s="71" t="s">
        <v>1772</v>
      </c>
      <c r="H332" s="71" t="s">
        <v>1771</v>
      </c>
    </row>
    <row r="333" spans="1:8" ht="113.1" customHeight="1" x14ac:dyDescent="0.25">
      <c r="A333" s="72">
        <v>2020</v>
      </c>
      <c r="B333" s="47" t="s">
        <v>1239</v>
      </c>
      <c r="C333" s="47" t="s">
        <v>1767</v>
      </c>
      <c r="D333" s="47" t="s">
        <v>1766</v>
      </c>
      <c r="E333" s="47" t="s">
        <v>1765</v>
      </c>
      <c r="F333" s="46" t="s">
        <v>1770</v>
      </c>
      <c r="G333" s="71" t="s">
        <v>1769</v>
      </c>
      <c r="H333" s="71" t="s">
        <v>1768</v>
      </c>
    </row>
    <row r="334" spans="1:8" ht="97.5" customHeight="1" x14ac:dyDescent="0.25">
      <c r="A334" s="72">
        <v>2020</v>
      </c>
      <c r="B334" s="47" t="s">
        <v>1239</v>
      </c>
      <c r="C334" s="47" t="s">
        <v>1767</v>
      </c>
      <c r="D334" s="47" t="s">
        <v>1766</v>
      </c>
      <c r="E334" s="47" t="s">
        <v>1765</v>
      </c>
      <c r="F334" s="46" t="s">
        <v>1764</v>
      </c>
      <c r="G334" s="71" t="s">
        <v>1763</v>
      </c>
      <c r="H334" s="71" t="s">
        <v>1762</v>
      </c>
    </row>
    <row r="335" spans="1:8" ht="138.94999999999999" customHeight="1" x14ac:dyDescent="0.25">
      <c r="A335" s="72">
        <v>2020</v>
      </c>
      <c r="B335" s="47" t="s">
        <v>1761</v>
      </c>
      <c r="C335" s="47" t="s">
        <v>1239</v>
      </c>
      <c r="D335" s="47" t="s">
        <v>1760</v>
      </c>
      <c r="E335" s="47" t="s">
        <v>1238</v>
      </c>
      <c r="F335" s="46" t="s">
        <v>1759</v>
      </c>
      <c r="G335" s="71" t="s">
        <v>1758</v>
      </c>
      <c r="H335" s="71" t="s">
        <v>1757</v>
      </c>
    </row>
    <row r="336" spans="1:8" ht="123.6" customHeight="1" x14ac:dyDescent="0.25">
      <c r="A336" s="72">
        <v>2020</v>
      </c>
      <c r="B336" s="47" t="s">
        <v>1239</v>
      </c>
      <c r="C336" s="47"/>
      <c r="D336" s="47"/>
      <c r="E336" s="47"/>
      <c r="F336" s="46" t="s">
        <v>1756</v>
      </c>
      <c r="G336" s="71" t="s">
        <v>1755</v>
      </c>
      <c r="H336" s="71" t="s">
        <v>1754</v>
      </c>
    </row>
    <row r="337" spans="1:8" ht="90.6" customHeight="1" x14ac:dyDescent="0.25">
      <c r="A337" s="72">
        <v>2020</v>
      </c>
      <c r="B337" s="47" t="s">
        <v>1239</v>
      </c>
      <c r="C337" s="47"/>
      <c r="D337" s="47"/>
      <c r="E337" s="47"/>
      <c r="F337" s="46" t="s">
        <v>1753</v>
      </c>
      <c r="G337" s="71" t="s">
        <v>1752</v>
      </c>
      <c r="H337" s="71" t="s">
        <v>1751</v>
      </c>
    </row>
    <row r="338" spans="1:8" ht="69.599999999999994" customHeight="1" x14ac:dyDescent="0.25">
      <c r="A338" s="72">
        <v>2020</v>
      </c>
      <c r="B338" s="47" t="s">
        <v>1266</v>
      </c>
      <c r="C338" s="47"/>
      <c r="D338" s="47"/>
      <c r="E338" s="47"/>
      <c r="F338" s="46" t="s">
        <v>1750</v>
      </c>
      <c r="G338" s="71" t="s">
        <v>1749</v>
      </c>
      <c r="H338" s="71" t="s">
        <v>1748</v>
      </c>
    </row>
    <row r="339" spans="1:8" ht="81.599999999999994" customHeight="1" x14ac:dyDescent="0.25">
      <c r="A339" s="72">
        <v>2020</v>
      </c>
      <c r="B339" s="47" t="s">
        <v>1481</v>
      </c>
      <c r="C339" s="47"/>
      <c r="D339" s="47"/>
      <c r="E339" s="47"/>
      <c r="F339" s="46" t="s">
        <v>1747</v>
      </c>
      <c r="G339" s="71" t="s">
        <v>1746</v>
      </c>
      <c r="H339" s="71" t="s">
        <v>1745</v>
      </c>
    </row>
    <row r="340" spans="1:8" ht="78" customHeight="1" x14ac:dyDescent="0.25">
      <c r="A340" s="48">
        <v>2021</v>
      </c>
      <c r="B340" s="47" t="s">
        <v>1164</v>
      </c>
      <c r="C340" s="47"/>
      <c r="D340" s="47"/>
      <c r="E340" s="47"/>
      <c r="F340" s="46" t="s">
        <v>1744</v>
      </c>
      <c r="G340" s="45" t="s">
        <v>1743</v>
      </c>
      <c r="H340" s="44" t="s">
        <v>1742</v>
      </c>
    </row>
    <row r="341" spans="1:8" ht="114.95" customHeight="1" x14ac:dyDescent="0.25">
      <c r="A341" s="48">
        <v>2021</v>
      </c>
      <c r="B341" s="47"/>
      <c r="C341" s="47"/>
      <c r="D341" s="47"/>
      <c r="E341" s="47"/>
      <c r="F341" s="46" t="s">
        <v>1741</v>
      </c>
      <c r="G341" s="57" t="s">
        <v>1740</v>
      </c>
      <c r="H341" s="44" t="s">
        <v>1739</v>
      </c>
    </row>
    <row r="342" spans="1:8" ht="98.45" customHeight="1" x14ac:dyDescent="0.25">
      <c r="A342" s="48">
        <v>2021</v>
      </c>
      <c r="B342" s="47" t="s">
        <v>984</v>
      </c>
      <c r="C342" s="47" t="s">
        <v>1738</v>
      </c>
      <c r="D342" s="47" t="s">
        <v>1737</v>
      </c>
      <c r="E342" s="47"/>
      <c r="F342" s="46" t="s">
        <v>1736</v>
      </c>
      <c r="G342" s="45" t="s">
        <v>1735</v>
      </c>
      <c r="H342" s="44" t="s">
        <v>1734</v>
      </c>
    </row>
    <row r="343" spans="1:8" ht="78.95" customHeight="1" x14ac:dyDescent="0.25">
      <c r="A343" s="48">
        <v>2021</v>
      </c>
      <c r="B343" s="47" t="s">
        <v>1425</v>
      </c>
      <c r="C343" s="47" t="s">
        <v>1424</v>
      </c>
      <c r="D343" s="47"/>
      <c r="E343" s="47"/>
      <c r="F343" s="46" t="s">
        <v>1733</v>
      </c>
      <c r="G343" s="70" t="s">
        <v>1732</v>
      </c>
      <c r="H343" s="69" t="s">
        <v>1731</v>
      </c>
    </row>
    <row r="344" spans="1:8" ht="69.95" customHeight="1" x14ac:dyDescent="0.25">
      <c r="A344" s="48">
        <v>2021</v>
      </c>
      <c r="B344" s="47" t="s">
        <v>1730</v>
      </c>
      <c r="C344" s="47" t="s">
        <v>1729</v>
      </c>
      <c r="D344" s="47" t="s">
        <v>1728</v>
      </c>
      <c r="E344" s="47" t="s">
        <v>1030</v>
      </c>
      <c r="F344" s="46" t="s">
        <v>1727</v>
      </c>
      <c r="G344" s="45" t="s">
        <v>1726</v>
      </c>
      <c r="H344" s="44" t="s">
        <v>1725</v>
      </c>
    </row>
    <row r="345" spans="1:8" ht="87.6" customHeight="1" x14ac:dyDescent="0.25">
      <c r="A345" s="48">
        <v>2021</v>
      </c>
      <c r="B345" s="47" t="s">
        <v>1314</v>
      </c>
      <c r="C345" s="47" t="s">
        <v>1313</v>
      </c>
      <c r="D345" s="47" t="s">
        <v>1312</v>
      </c>
      <c r="E345" s="47" t="s">
        <v>1311</v>
      </c>
      <c r="F345" s="63" t="s">
        <v>1724</v>
      </c>
      <c r="G345" s="45" t="s">
        <v>1723</v>
      </c>
      <c r="H345" s="44" t="s">
        <v>1722</v>
      </c>
    </row>
    <row r="346" spans="1:8" ht="93.95" customHeight="1" x14ac:dyDescent="0.25">
      <c r="A346" s="48">
        <v>2021</v>
      </c>
      <c r="B346" s="47" t="s">
        <v>1489</v>
      </c>
      <c r="C346" s="47" t="s">
        <v>1721</v>
      </c>
      <c r="D346" s="47" t="s">
        <v>1720</v>
      </c>
      <c r="E346" s="47" t="s">
        <v>1719</v>
      </c>
      <c r="F346" s="46" t="s">
        <v>1718</v>
      </c>
      <c r="G346" s="45" t="s">
        <v>1717</v>
      </c>
      <c r="H346" s="51" t="s">
        <v>1716</v>
      </c>
    </row>
    <row r="347" spans="1:8" ht="87.6" customHeight="1" x14ac:dyDescent="0.25">
      <c r="A347" s="48">
        <v>2021</v>
      </c>
      <c r="B347" s="47" t="s">
        <v>1505</v>
      </c>
      <c r="C347" s="47" t="s">
        <v>1715</v>
      </c>
      <c r="D347" s="47" t="s">
        <v>1511</v>
      </c>
      <c r="E347" s="47" t="s">
        <v>1714</v>
      </c>
      <c r="F347" s="50" t="s">
        <v>1713</v>
      </c>
      <c r="G347" s="57" t="s">
        <v>1712</v>
      </c>
      <c r="H347" s="44" t="s">
        <v>1711</v>
      </c>
    </row>
    <row r="348" spans="1:8" ht="120" x14ac:dyDescent="0.25">
      <c r="A348" s="48">
        <v>2021</v>
      </c>
      <c r="B348" s="47" t="s">
        <v>1023</v>
      </c>
      <c r="C348" s="47" t="s">
        <v>1710</v>
      </c>
      <c r="D348" s="47" t="s">
        <v>1021</v>
      </c>
      <c r="E348" s="47" t="s">
        <v>1709</v>
      </c>
      <c r="F348" s="46" t="s">
        <v>1708</v>
      </c>
      <c r="G348" s="45" t="s">
        <v>1707</v>
      </c>
      <c r="H348" s="44" t="s">
        <v>1706</v>
      </c>
    </row>
    <row r="349" spans="1:8" ht="90" customHeight="1" x14ac:dyDescent="0.25">
      <c r="A349" s="48">
        <v>2021</v>
      </c>
      <c r="B349" s="47" t="s">
        <v>1705</v>
      </c>
      <c r="C349" s="47" t="s">
        <v>1704</v>
      </c>
      <c r="D349" s="47" t="s">
        <v>1703</v>
      </c>
      <c r="E349" s="47"/>
      <c r="F349" s="46" t="s">
        <v>1702</v>
      </c>
      <c r="G349" s="45" t="s">
        <v>1701</v>
      </c>
      <c r="H349" s="51" t="s">
        <v>1700</v>
      </c>
    </row>
    <row r="350" spans="1:8" ht="66.599999999999994" customHeight="1" x14ac:dyDescent="0.25">
      <c r="A350" s="48">
        <v>2021</v>
      </c>
      <c r="B350" s="47" t="s">
        <v>984</v>
      </c>
      <c r="C350" s="47"/>
      <c r="D350" s="47"/>
      <c r="E350" s="47"/>
      <c r="F350" s="46" t="s">
        <v>1699</v>
      </c>
      <c r="G350" s="45" t="s">
        <v>1698</v>
      </c>
      <c r="H350" s="44" t="s">
        <v>1697</v>
      </c>
    </row>
    <row r="351" spans="1:8" ht="71.099999999999994" customHeight="1" x14ac:dyDescent="0.25">
      <c r="A351" s="48">
        <v>2021</v>
      </c>
      <c r="B351" s="47" t="s">
        <v>984</v>
      </c>
      <c r="C351" s="47" t="s">
        <v>1696</v>
      </c>
      <c r="D351" s="47" t="s">
        <v>1023</v>
      </c>
      <c r="E351" s="47"/>
      <c r="F351" s="46" t="s">
        <v>1695</v>
      </c>
      <c r="G351" s="45" t="s">
        <v>1694</v>
      </c>
      <c r="H351" s="44" t="s">
        <v>1693</v>
      </c>
    </row>
    <row r="352" spans="1:8" ht="72" customHeight="1" x14ac:dyDescent="0.25">
      <c r="A352" s="48">
        <v>2021</v>
      </c>
      <c r="B352" s="47" t="s">
        <v>1692</v>
      </c>
      <c r="C352" s="47" t="s">
        <v>984</v>
      </c>
      <c r="D352" s="47"/>
      <c r="E352" s="47"/>
      <c r="F352" s="46" t="s">
        <v>1691</v>
      </c>
      <c r="G352" s="45" t="s">
        <v>1690</v>
      </c>
      <c r="H352" s="44" t="s">
        <v>1689</v>
      </c>
    </row>
    <row r="353" spans="1:8" ht="93" customHeight="1" x14ac:dyDescent="0.25">
      <c r="A353" s="48">
        <v>2021</v>
      </c>
      <c r="B353" s="47" t="s">
        <v>1683</v>
      </c>
      <c r="C353" s="47" t="s">
        <v>1682</v>
      </c>
      <c r="D353" s="47" t="s">
        <v>1688</v>
      </c>
      <c r="E353" s="47" t="s">
        <v>1687</v>
      </c>
      <c r="F353" s="46" t="s">
        <v>1686</v>
      </c>
      <c r="G353" s="45" t="s">
        <v>1685</v>
      </c>
      <c r="H353" s="44" t="s">
        <v>1684</v>
      </c>
    </row>
    <row r="354" spans="1:8" ht="91.5" customHeight="1" x14ac:dyDescent="0.25">
      <c r="A354" s="48">
        <v>2021</v>
      </c>
      <c r="B354" s="47" t="s">
        <v>984</v>
      </c>
      <c r="C354" s="47" t="s">
        <v>1683</v>
      </c>
      <c r="D354" s="47" t="s">
        <v>1682</v>
      </c>
      <c r="E354" s="47" t="s">
        <v>1681</v>
      </c>
      <c r="F354" s="46" t="s">
        <v>1680</v>
      </c>
      <c r="G354" s="45" t="s">
        <v>1679</v>
      </c>
      <c r="H354" s="44" t="s">
        <v>1678</v>
      </c>
    </row>
    <row r="355" spans="1:8" ht="90.95" customHeight="1" x14ac:dyDescent="0.25">
      <c r="A355" s="48">
        <v>2021</v>
      </c>
      <c r="B355" s="47" t="s">
        <v>1164</v>
      </c>
      <c r="C355" s="47" t="s">
        <v>995</v>
      </c>
      <c r="D355" s="47"/>
      <c r="E355" s="47"/>
      <c r="F355" s="46" t="s">
        <v>1677</v>
      </c>
      <c r="G355" s="45" t="s">
        <v>1676</v>
      </c>
      <c r="H355" s="44" t="s">
        <v>1675</v>
      </c>
    </row>
    <row r="356" spans="1:8" ht="72" customHeight="1" x14ac:dyDescent="0.25">
      <c r="A356" s="48">
        <v>2021</v>
      </c>
      <c r="B356" s="47" t="s">
        <v>1674</v>
      </c>
      <c r="C356" s="47"/>
      <c r="D356" s="47"/>
      <c r="E356" s="47"/>
      <c r="F356" s="50" t="s">
        <v>1673</v>
      </c>
      <c r="G356" s="45" t="s">
        <v>1672</v>
      </c>
      <c r="H356" s="44" t="s">
        <v>1671</v>
      </c>
    </row>
    <row r="357" spans="1:8" ht="75.599999999999994" customHeight="1" x14ac:dyDescent="0.25">
      <c r="A357" s="48">
        <v>2021</v>
      </c>
      <c r="B357" s="47" t="s">
        <v>965</v>
      </c>
      <c r="C357" s="47"/>
      <c r="D357" s="47"/>
      <c r="E357" s="47"/>
      <c r="F357" s="46" t="s">
        <v>1670</v>
      </c>
      <c r="G357" s="45" t="s">
        <v>1669</v>
      </c>
      <c r="H357" s="44" t="s">
        <v>1668</v>
      </c>
    </row>
    <row r="358" spans="1:8" ht="93" customHeight="1" x14ac:dyDescent="0.25">
      <c r="A358" s="48">
        <v>2021</v>
      </c>
      <c r="B358" s="47" t="s">
        <v>965</v>
      </c>
      <c r="C358" s="47" t="s">
        <v>1667</v>
      </c>
      <c r="D358" s="47" t="s">
        <v>1666</v>
      </c>
      <c r="E358" s="47"/>
      <c r="F358" s="46" t="s">
        <v>1665</v>
      </c>
      <c r="G358" s="45" t="s">
        <v>1664</v>
      </c>
      <c r="H358" s="51" t="s">
        <v>1663</v>
      </c>
    </row>
    <row r="359" spans="1:8" ht="53.1" customHeight="1" x14ac:dyDescent="0.25">
      <c r="A359" s="48">
        <v>2021</v>
      </c>
      <c r="B359" s="47" t="s">
        <v>965</v>
      </c>
      <c r="C359" s="47"/>
      <c r="D359" s="47"/>
      <c r="E359" s="47"/>
      <c r="F359" s="46" t="s">
        <v>1662</v>
      </c>
      <c r="G359" s="45" t="s">
        <v>1661</v>
      </c>
      <c r="H359" s="44" t="s">
        <v>1660</v>
      </c>
    </row>
    <row r="360" spans="1:8" ht="69" customHeight="1" x14ac:dyDescent="0.25">
      <c r="A360" s="48">
        <v>2021</v>
      </c>
      <c r="B360" s="47" t="s">
        <v>1204</v>
      </c>
      <c r="C360" s="47" t="s">
        <v>1201</v>
      </c>
      <c r="D360" s="47" t="s">
        <v>1202</v>
      </c>
      <c r="E360" s="47"/>
      <c r="F360" s="46" t="s">
        <v>1659</v>
      </c>
      <c r="G360" s="45" t="s">
        <v>1199</v>
      </c>
      <c r="H360" s="44" t="s">
        <v>1658</v>
      </c>
    </row>
    <row r="361" spans="1:8" ht="90.95" customHeight="1" x14ac:dyDescent="0.25">
      <c r="A361" s="48">
        <v>2021</v>
      </c>
      <c r="B361" s="47" t="s">
        <v>1657</v>
      </c>
      <c r="C361" s="47"/>
      <c r="D361" s="47"/>
      <c r="E361" s="47"/>
      <c r="F361" s="46" t="s">
        <v>1656</v>
      </c>
      <c r="G361" s="45" t="s">
        <v>1655</v>
      </c>
      <c r="H361" s="44" t="s">
        <v>1654</v>
      </c>
    </row>
    <row r="362" spans="1:8" ht="72" customHeight="1" x14ac:dyDescent="0.25">
      <c r="A362" s="48">
        <v>2021</v>
      </c>
      <c r="B362" s="47" t="s">
        <v>1300</v>
      </c>
      <c r="C362" s="47" t="s">
        <v>1299</v>
      </c>
      <c r="D362" s="47" t="s">
        <v>1298</v>
      </c>
      <c r="E362" s="47" t="s">
        <v>1472</v>
      </c>
      <c r="F362" s="46" t="s">
        <v>1653</v>
      </c>
      <c r="G362" s="45" t="s">
        <v>1652</v>
      </c>
      <c r="H362" s="44" t="s">
        <v>1651</v>
      </c>
    </row>
    <row r="363" spans="1:8" ht="165.6" customHeight="1" x14ac:dyDescent="0.25">
      <c r="A363" s="48">
        <v>2021</v>
      </c>
      <c r="B363" s="47" t="s">
        <v>1307</v>
      </c>
      <c r="C363" s="47" t="s">
        <v>1650</v>
      </c>
      <c r="D363" s="47"/>
      <c r="E363" s="47"/>
      <c r="F363" s="46" t="s">
        <v>1649</v>
      </c>
      <c r="G363" s="54" t="s">
        <v>1648</v>
      </c>
      <c r="H363" s="51" t="s">
        <v>1647</v>
      </c>
    </row>
    <row r="364" spans="1:8" ht="70.5" customHeight="1" x14ac:dyDescent="0.25">
      <c r="A364" s="48">
        <v>2021</v>
      </c>
      <c r="B364" s="47" t="s">
        <v>1102</v>
      </c>
      <c r="C364" s="47"/>
      <c r="D364" s="47"/>
      <c r="E364" s="47"/>
      <c r="F364" s="46" t="s">
        <v>1646</v>
      </c>
      <c r="G364" s="45" t="s">
        <v>1645</v>
      </c>
      <c r="H364" s="44" t="s">
        <v>1644</v>
      </c>
    </row>
    <row r="365" spans="1:8" ht="65.45" customHeight="1" x14ac:dyDescent="0.25">
      <c r="A365" s="48">
        <v>2021</v>
      </c>
      <c r="B365" s="47" t="s">
        <v>1643</v>
      </c>
      <c r="C365" s="47" t="s">
        <v>1642</v>
      </c>
      <c r="D365" s="47" t="s">
        <v>372</v>
      </c>
      <c r="E365" s="47" t="s">
        <v>1641</v>
      </c>
      <c r="F365" s="46" t="s">
        <v>1640</v>
      </c>
      <c r="G365" s="45" t="s">
        <v>1639</v>
      </c>
      <c r="H365" s="44" t="s">
        <v>1638</v>
      </c>
    </row>
    <row r="366" spans="1:8" ht="101.45" customHeight="1" x14ac:dyDescent="0.25">
      <c r="A366" s="48">
        <v>2021</v>
      </c>
      <c r="B366" s="47" t="s">
        <v>340</v>
      </c>
      <c r="C366" s="47" t="s">
        <v>1180</v>
      </c>
      <c r="D366" s="47"/>
      <c r="E366" s="47"/>
      <c r="F366" s="46" t="s">
        <v>1637</v>
      </c>
      <c r="G366" s="68" t="s">
        <v>1636</v>
      </c>
      <c r="H366" s="44" t="s">
        <v>1635</v>
      </c>
    </row>
    <row r="367" spans="1:8" ht="60.95" customHeight="1" x14ac:dyDescent="0.25">
      <c r="A367" s="48">
        <v>2021</v>
      </c>
      <c r="B367" s="47" t="s">
        <v>1634</v>
      </c>
      <c r="C367" s="47"/>
      <c r="D367" s="47"/>
      <c r="E367" s="47"/>
      <c r="F367" s="67" t="s">
        <v>1633</v>
      </c>
      <c r="G367" s="66" t="s">
        <v>1632</v>
      </c>
      <c r="H367" s="65" t="s">
        <v>1631</v>
      </c>
    </row>
    <row r="368" spans="1:8" ht="113.45" customHeight="1" x14ac:dyDescent="0.25">
      <c r="A368" s="48">
        <v>2021</v>
      </c>
      <c r="B368" s="47" t="s">
        <v>1281</v>
      </c>
      <c r="C368" s="47" t="s">
        <v>1499</v>
      </c>
      <c r="D368" s="47" t="s">
        <v>1630</v>
      </c>
      <c r="E368" s="47"/>
      <c r="F368" s="63" t="s">
        <v>1629</v>
      </c>
      <c r="G368" s="64" t="s">
        <v>1628</v>
      </c>
      <c r="H368" s="51" t="s">
        <v>1627</v>
      </c>
    </row>
    <row r="369" spans="1:8" ht="105.95" customHeight="1" x14ac:dyDescent="0.25">
      <c r="A369" s="48">
        <v>2021</v>
      </c>
      <c r="B369" s="47" t="s">
        <v>1489</v>
      </c>
      <c r="C369" s="47" t="s">
        <v>1023</v>
      </c>
      <c r="D369" s="47"/>
      <c r="E369" s="47"/>
      <c r="F369" s="46" t="s">
        <v>1626</v>
      </c>
      <c r="G369" s="45" t="s">
        <v>1625</v>
      </c>
      <c r="H369" s="44" t="s">
        <v>1624</v>
      </c>
    </row>
    <row r="370" spans="1:8" ht="90" customHeight="1" x14ac:dyDescent="0.25">
      <c r="A370" s="48">
        <v>2021</v>
      </c>
      <c r="B370" s="47" t="s">
        <v>1489</v>
      </c>
      <c r="C370" s="47" t="s">
        <v>1623</v>
      </c>
      <c r="D370" s="47" t="s">
        <v>1622</v>
      </c>
      <c r="E370" s="47" t="s">
        <v>1023</v>
      </c>
      <c r="F370" s="46" t="s">
        <v>1621</v>
      </c>
      <c r="G370" s="45" t="s">
        <v>1620</v>
      </c>
      <c r="H370" s="51" t="s">
        <v>1619</v>
      </c>
    </row>
    <row r="371" spans="1:8" ht="73.5" customHeight="1" x14ac:dyDescent="0.25">
      <c r="A371" s="48">
        <v>2021</v>
      </c>
      <c r="B371" s="47" t="s">
        <v>1068</v>
      </c>
      <c r="C371" s="47"/>
      <c r="D371" s="47"/>
      <c r="E371" s="47"/>
      <c r="F371" s="46" t="s">
        <v>1618</v>
      </c>
      <c r="G371" s="45" t="s">
        <v>1617</v>
      </c>
      <c r="H371" s="44" t="s">
        <v>1616</v>
      </c>
    </row>
    <row r="372" spans="1:8" ht="114.95" customHeight="1" x14ac:dyDescent="0.25">
      <c r="A372" s="48">
        <v>2021</v>
      </c>
      <c r="B372" s="47" t="s">
        <v>1397</v>
      </c>
      <c r="C372" s="47" t="s">
        <v>965</v>
      </c>
      <c r="D372" s="47" t="s">
        <v>1615</v>
      </c>
      <c r="E372" s="47" t="s">
        <v>1614</v>
      </c>
      <c r="F372" s="63" t="s">
        <v>1613</v>
      </c>
      <c r="G372" s="45" t="s">
        <v>1612</v>
      </c>
      <c r="H372" s="44" t="s">
        <v>1611</v>
      </c>
    </row>
    <row r="373" spans="1:8" ht="125.45" customHeight="1" x14ac:dyDescent="0.25">
      <c r="A373" s="48">
        <v>2021</v>
      </c>
      <c r="B373" s="47" t="s">
        <v>1607</v>
      </c>
      <c r="C373" s="47"/>
      <c r="D373" s="47"/>
      <c r="E373" s="47"/>
      <c r="F373" s="50" t="s">
        <v>1610</v>
      </c>
      <c r="G373" s="45" t="s">
        <v>1609</v>
      </c>
      <c r="H373" s="51" t="s">
        <v>1608</v>
      </c>
    </row>
    <row r="374" spans="1:8" ht="108.95" customHeight="1" x14ac:dyDescent="0.25">
      <c r="A374" s="48">
        <v>2021</v>
      </c>
      <c r="B374" s="47" t="s">
        <v>1607</v>
      </c>
      <c r="C374" s="47"/>
      <c r="D374" s="47"/>
      <c r="E374" s="47"/>
      <c r="F374" s="46" t="s">
        <v>1606</v>
      </c>
      <c r="G374" s="45" t="s">
        <v>1605</v>
      </c>
      <c r="H374" s="51" t="s">
        <v>1604</v>
      </c>
    </row>
    <row r="375" spans="1:8" ht="72" customHeight="1" x14ac:dyDescent="0.25">
      <c r="A375" s="48">
        <v>2021</v>
      </c>
      <c r="B375" s="47" t="s">
        <v>975</v>
      </c>
      <c r="C375" s="47"/>
      <c r="D375" s="47"/>
      <c r="E375" s="47"/>
      <c r="F375" s="50" t="s">
        <v>1603</v>
      </c>
      <c r="G375" s="45" t="s">
        <v>1602</v>
      </c>
      <c r="H375" s="52" t="s">
        <v>1601</v>
      </c>
    </row>
    <row r="376" spans="1:8" ht="62.45" customHeight="1" x14ac:dyDescent="0.25">
      <c r="A376" s="48">
        <v>2021</v>
      </c>
      <c r="B376" s="47" t="s">
        <v>1128</v>
      </c>
      <c r="C376" s="47" t="s">
        <v>1192</v>
      </c>
      <c r="D376" s="47" t="s">
        <v>1114</v>
      </c>
      <c r="E376" s="47"/>
      <c r="F376" s="46" t="s">
        <v>1600</v>
      </c>
      <c r="G376" s="45" t="s">
        <v>1599</v>
      </c>
      <c r="H376" s="44" t="s">
        <v>1598</v>
      </c>
    </row>
    <row r="377" spans="1:8" ht="83.1" customHeight="1" x14ac:dyDescent="0.25">
      <c r="A377" s="48">
        <v>2021</v>
      </c>
      <c r="B377" s="47" t="s">
        <v>265</v>
      </c>
      <c r="C377" s="47"/>
      <c r="D377" s="47"/>
      <c r="E377" s="47"/>
      <c r="F377" s="50" t="s">
        <v>1597</v>
      </c>
      <c r="G377" s="45" t="s">
        <v>1175</v>
      </c>
      <c r="H377" s="44" t="s">
        <v>1596</v>
      </c>
    </row>
    <row r="378" spans="1:8" ht="93" customHeight="1" x14ac:dyDescent="0.25">
      <c r="A378" s="48">
        <v>2021</v>
      </c>
      <c r="B378" s="47" t="s">
        <v>1180</v>
      </c>
      <c r="C378" s="47" t="s">
        <v>1359</v>
      </c>
      <c r="D378" s="47" t="s">
        <v>340</v>
      </c>
      <c r="E378" s="47" t="s">
        <v>1595</v>
      </c>
      <c r="F378" s="46" t="s">
        <v>1594</v>
      </c>
      <c r="G378" s="45" t="s">
        <v>1593</v>
      </c>
      <c r="H378" s="44" t="s">
        <v>1592</v>
      </c>
    </row>
    <row r="379" spans="1:8" ht="72" customHeight="1" x14ac:dyDescent="0.25">
      <c r="A379" s="48"/>
      <c r="B379" s="47" t="s">
        <v>1297</v>
      </c>
      <c r="C379" s="47" t="s">
        <v>1591</v>
      </c>
      <c r="D379" s="47"/>
      <c r="E379" s="47"/>
      <c r="F379" s="50" t="s">
        <v>1590</v>
      </c>
      <c r="G379" s="45" t="s">
        <v>1589</v>
      </c>
      <c r="H379" s="44" t="s">
        <v>1588</v>
      </c>
    </row>
    <row r="380" spans="1:8" ht="84" customHeight="1" x14ac:dyDescent="0.25">
      <c r="A380" s="48">
        <v>2021</v>
      </c>
      <c r="B380" s="47" t="s">
        <v>1535</v>
      </c>
      <c r="C380" s="47"/>
      <c r="D380" s="47" t="s">
        <v>1587</v>
      </c>
      <c r="E380" s="47"/>
      <c r="F380" s="46" t="s">
        <v>1586</v>
      </c>
      <c r="G380" s="45" t="s">
        <v>1585</v>
      </c>
      <c r="H380" s="44" t="s">
        <v>1584</v>
      </c>
    </row>
    <row r="381" spans="1:8" ht="74.099999999999994" customHeight="1" x14ac:dyDescent="0.25">
      <c r="A381" s="48">
        <v>2021</v>
      </c>
      <c r="B381" s="47" t="s">
        <v>1070</v>
      </c>
      <c r="C381" s="47" t="s">
        <v>1069</v>
      </c>
      <c r="D381" s="47" t="s">
        <v>1068</v>
      </c>
      <c r="E381" s="47" t="s">
        <v>1067</v>
      </c>
      <c r="F381" s="46" t="s">
        <v>1066</v>
      </c>
      <c r="G381" s="45" t="s">
        <v>1583</v>
      </c>
      <c r="H381" s="51" t="s">
        <v>1582</v>
      </c>
    </row>
    <row r="382" spans="1:8" ht="72.95" customHeight="1" x14ac:dyDescent="0.25">
      <c r="A382" s="48">
        <v>2021</v>
      </c>
      <c r="B382" s="47" t="s">
        <v>1581</v>
      </c>
      <c r="C382" s="47" t="s">
        <v>1580</v>
      </c>
      <c r="D382" s="47" t="s">
        <v>975</v>
      </c>
      <c r="E382" s="47" t="s">
        <v>1579</v>
      </c>
      <c r="F382" s="46" t="s">
        <v>1578</v>
      </c>
      <c r="G382" s="45" t="s">
        <v>1577</v>
      </c>
      <c r="H382" s="51" t="s">
        <v>1576</v>
      </c>
    </row>
    <row r="383" spans="1:8" ht="129" customHeight="1" x14ac:dyDescent="0.25">
      <c r="A383" s="48">
        <v>2021</v>
      </c>
      <c r="B383" s="47" t="s">
        <v>1023</v>
      </c>
      <c r="C383" s="47"/>
      <c r="D383" s="47"/>
      <c r="E383" s="47"/>
      <c r="F383" s="63" t="s">
        <v>1575</v>
      </c>
      <c r="G383" s="45" t="s">
        <v>1574</v>
      </c>
      <c r="H383" s="44" t="s">
        <v>1573</v>
      </c>
    </row>
    <row r="384" spans="1:8" ht="93.95" customHeight="1" x14ac:dyDescent="0.25">
      <c r="A384" s="48">
        <v>2021</v>
      </c>
      <c r="B384" s="47" t="s">
        <v>1572</v>
      </c>
      <c r="C384" s="47"/>
      <c r="D384" s="47"/>
      <c r="E384" s="47"/>
      <c r="F384" s="46" t="s">
        <v>1571</v>
      </c>
      <c r="G384" s="45" t="s">
        <v>1570</v>
      </c>
      <c r="H384" s="44" t="s">
        <v>1569</v>
      </c>
    </row>
    <row r="385" spans="1:8" ht="86.45" customHeight="1" x14ac:dyDescent="0.25">
      <c r="A385" s="48">
        <v>2021</v>
      </c>
      <c r="B385" s="47" t="s">
        <v>1568</v>
      </c>
      <c r="C385" s="47" t="s">
        <v>1567</v>
      </c>
      <c r="D385" s="47" t="s">
        <v>1038</v>
      </c>
      <c r="E385" s="47" t="s">
        <v>1566</v>
      </c>
      <c r="F385" s="46" t="s">
        <v>1565</v>
      </c>
      <c r="G385" s="45" t="s">
        <v>1564</v>
      </c>
      <c r="H385" s="44" t="s">
        <v>1563</v>
      </c>
    </row>
    <row r="386" spans="1:8" ht="164.1" customHeight="1" x14ac:dyDescent="0.25">
      <c r="A386" s="48">
        <v>2021</v>
      </c>
      <c r="B386" s="47" t="s">
        <v>509</v>
      </c>
      <c r="C386" s="47" t="s">
        <v>1562</v>
      </c>
      <c r="D386" s="47"/>
      <c r="E386" s="47"/>
      <c r="F386" s="46" t="s">
        <v>1561</v>
      </c>
      <c r="G386" s="45" t="s">
        <v>1560</v>
      </c>
      <c r="H386" s="51" t="s">
        <v>1559</v>
      </c>
    </row>
    <row r="387" spans="1:8" ht="106.5" customHeight="1" x14ac:dyDescent="0.25">
      <c r="A387" s="48">
        <v>2021</v>
      </c>
      <c r="B387" s="47" t="s">
        <v>1457</v>
      </c>
      <c r="C387" s="47" t="s">
        <v>1558</v>
      </c>
      <c r="D387" s="47" t="s">
        <v>1557</v>
      </c>
      <c r="E387" s="47" t="s">
        <v>1016</v>
      </c>
      <c r="F387" s="46" t="s">
        <v>1556</v>
      </c>
      <c r="G387" s="45" t="s">
        <v>1555</v>
      </c>
      <c r="H387" s="51" t="s">
        <v>1554</v>
      </c>
    </row>
    <row r="388" spans="1:8" ht="99.95" customHeight="1" x14ac:dyDescent="0.25">
      <c r="A388" s="48">
        <v>2021</v>
      </c>
      <c r="B388" s="47" t="s">
        <v>1424</v>
      </c>
      <c r="C388" s="47"/>
      <c r="D388" s="47"/>
      <c r="E388" s="47"/>
      <c r="F388" s="46" t="s">
        <v>1553</v>
      </c>
      <c r="G388" s="45" t="s">
        <v>1552</v>
      </c>
      <c r="H388" s="44" t="s">
        <v>1551</v>
      </c>
    </row>
    <row r="389" spans="1:8" ht="78" customHeight="1" x14ac:dyDescent="0.25">
      <c r="A389" s="48">
        <v>2021</v>
      </c>
      <c r="B389" s="47" t="s">
        <v>1550</v>
      </c>
      <c r="C389" s="47" t="s">
        <v>1549</v>
      </c>
      <c r="D389" s="47" t="s">
        <v>1548</v>
      </c>
      <c r="E389" s="47" t="s">
        <v>1547</v>
      </c>
      <c r="F389" s="46" t="s">
        <v>1546</v>
      </c>
      <c r="G389" s="45" t="s">
        <v>1545</v>
      </c>
      <c r="H389" s="52" t="s">
        <v>1544</v>
      </c>
    </row>
    <row r="390" spans="1:8" ht="51.95" customHeight="1" x14ac:dyDescent="0.25">
      <c r="A390" s="48">
        <v>2021</v>
      </c>
      <c r="B390" s="47" t="s">
        <v>1168</v>
      </c>
      <c r="C390" s="47" t="s">
        <v>1169</v>
      </c>
      <c r="D390" s="47"/>
      <c r="E390" s="47"/>
      <c r="F390" s="46" t="s">
        <v>1543</v>
      </c>
      <c r="G390" s="57" t="s">
        <v>1542</v>
      </c>
      <c r="H390" s="52" t="s">
        <v>1541</v>
      </c>
    </row>
    <row r="391" spans="1:8" ht="71.099999999999994" customHeight="1" x14ac:dyDescent="0.25">
      <c r="A391" s="48">
        <v>2021</v>
      </c>
      <c r="B391" s="47" t="s">
        <v>1540</v>
      </c>
      <c r="C391" s="47" t="s">
        <v>1539</v>
      </c>
      <c r="D391" s="47" t="s">
        <v>1391</v>
      </c>
      <c r="E391" s="47"/>
      <c r="F391" s="46" t="s">
        <v>1538</v>
      </c>
      <c r="G391" s="45" t="s">
        <v>1537</v>
      </c>
      <c r="H391" s="52" t="s">
        <v>1536</v>
      </c>
    </row>
    <row r="392" spans="1:8" ht="92.45" customHeight="1" x14ac:dyDescent="0.25">
      <c r="A392" s="48">
        <v>2021</v>
      </c>
      <c r="B392" s="47" t="s">
        <v>1535</v>
      </c>
      <c r="C392" s="47"/>
      <c r="D392" s="47"/>
      <c r="E392" s="47"/>
      <c r="F392" s="46" t="s">
        <v>1534</v>
      </c>
      <c r="G392" s="45" t="s">
        <v>1533</v>
      </c>
      <c r="H392" s="52" t="s">
        <v>1532</v>
      </c>
    </row>
    <row r="393" spans="1:8" ht="59.45" customHeight="1" x14ac:dyDescent="0.25">
      <c r="A393" s="48">
        <v>2021</v>
      </c>
      <c r="B393" s="47" t="s">
        <v>1314</v>
      </c>
      <c r="C393" s="47" t="s">
        <v>1531</v>
      </c>
      <c r="D393" s="47" t="s">
        <v>1219</v>
      </c>
      <c r="E393" s="47"/>
      <c r="F393" s="46" t="s">
        <v>1530</v>
      </c>
      <c r="G393" s="57" t="s">
        <v>1529</v>
      </c>
      <c r="H393" s="52" t="s">
        <v>1528</v>
      </c>
    </row>
    <row r="394" spans="1:8" ht="101.1" customHeight="1" x14ac:dyDescent="0.25">
      <c r="A394" s="48">
        <v>2021</v>
      </c>
      <c r="B394" s="47" t="s">
        <v>1318</v>
      </c>
      <c r="C394" s="47"/>
      <c r="D394" s="47"/>
      <c r="E394" s="47"/>
      <c r="F394" s="46" t="s">
        <v>1527</v>
      </c>
      <c r="G394" s="45" t="s">
        <v>1526</v>
      </c>
      <c r="H394" s="52" t="s">
        <v>1525</v>
      </c>
    </row>
    <row r="395" spans="1:8" ht="87.6" customHeight="1" x14ac:dyDescent="0.25">
      <c r="A395" s="48">
        <v>2021</v>
      </c>
      <c r="B395" s="47" t="s">
        <v>1524</v>
      </c>
      <c r="C395" s="47" t="s">
        <v>1023</v>
      </c>
      <c r="D395" s="47" t="s">
        <v>1286</v>
      </c>
      <c r="E395" s="47" t="s">
        <v>1523</v>
      </c>
      <c r="F395" s="46" t="s">
        <v>1522</v>
      </c>
      <c r="G395" s="45" t="s">
        <v>1521</v>
      </c>
      <c r="H395" s="52" t="s">
        <v>1520</v>
      </c>
    </row>
    <row r="396" spans="1:8" ht="62.45" customHeight="1" x14ac:dyDescent="0.25">
      <c r="A396" s="48">
        <v>2021</v>
      </c>
      <c r="B396" s="47" t="s">
        <v>1519</v>
      </c>
      <c r="C396" s="47"/>
      <c r="D396" s="47"/>
      <c r="E396" s="47"/>
      <c r="F396" s="63" t="s">
        <v>1518</v>
      </c>
      <c r="G396" s="45" t="s">
        <v>1517</v>
      </c>
      <c r="H396" s="52" t="s">
        <v>1516</v>
      </c>
    </row>
    <row r="397" spans="1:8" ht="72.95" customHeight="1" x14ac:dyDescent="0.25">
      <c r="A397" s="48">
        <v>2021</v>
      </c>
      <c r="B397" s="47" t="s">
        <v>1515</v>
      </c>
      <c r="C397" s="47" t="s">
        <v>979</v>
      </c>
      <c r="D397" s="47" t="s">
        <v>1016</v>
      </c>
      <c r="E397" s="47"/>
      <c r="F397" s="46" t="s">
        <v>1514</v>
      </c>
      <c r="G397" s="45" t="s">
        <v>1513</v>
      </c>
      <c r="H397" s="52" t="s">
        <v>1512</v>
      </c>
    </row>
    <row r="398" spans="1:8" ht="165" x14ac:dyDescent="0.25">
      <c r="A398" s="48">
        <v>2021</v>
      </c>
      <c r="B398" s="47" t="s">
        <v>1505</v>
      </c>
      <c r="C398" s="47" t="s">
        <v>1511</v>
      </c>
      <c r="D398" s="47" t="s">
        <v>1510</v>
      </c>
      <c r="E398" s="47" t="s">
        <v>1509</v>
      </c>
      <c r="F398" s="46" t="s">
        <v>1508</v>
      </c>
      <c r="G398" s="62" t="s">
        <v>1507</v>
      </c>
      <c r="H398" s="52" t="s">
        <v>1506</v>
      </c>
    </row>
    <row r="399" spans="1:8" ht="78" customHeight="1" x14ac:dyDescent="0.25">
      <c r="A399" s="48">
        <v>2021</v>
      </c>
      <c r="B399" s="47" t="s">
        <v>1505</v>
      </c>
      <c r="C399" s="47" t="s">
        <v>1023</v>
      </c>
      <c r="D399" s="47" t="s">
        <v>1504</v>
      </c>
      <c r="E399" s="47" t="s">
        <v>1503</v>
      </c>
      <c r="F399" s="46" t="s">
        <v>1502</v>
      </c>
      <c r="G399" s="62" t="s">
        <v>1501</v>
      </c>
      <c r="H399" s="52" t="s">
        <v>1500</v>
      </c>
    </row>
    <row r="400" spans="1:8" ht="90.6" customHeight="1" x14ac:dyDescent="0.25">
      <c r="A400" s="48">
        <v>2021</v>
      </c>
      <c r="B400" s="47" t="s">
        <v>1281</v>
      </c>
      <c r="C400" s="47" t="s">
        <v>1499</v>
      </c>
      <c r="D400" s="47"/>
      <c r="E400" s="47"/>
      <c r="F400" s="46" t="s">
        <v>1498</v>
      </c>
      <c r="G400" s="45" t="s">
        <v>1497</v>
      </c>
      <c r="H400" s="52" t="s">
        <v>1496</v>
      </c>
    </row>
    <row r="401" spans="1:8" ht="93.95" customHeight="1" x14ac:dyDescent="0.25">
      <c r="A401" s="48">
        <v>2021</v>
      </c>
      <c r="B401" s="47" t="s">
        <v>1495</v>
      </c>
      <c r="C401" s="47" t="s">
        <v>1494</v>
      </c>
      <c r="D401" s="47" t="s">
        <v>1493</v>
      </c>
      <c r="E401" s="47"/>
      <c r="F401" s="46" t="s">
        <v>1492</v>
      </c>
      <c r="G401" s="45" t="s">
        <v>1491</v>
      </c>
      <c r="H401" s="52" t="s">
        <v>1490</v>
      </c>
    </row>
    <row r="402" spans="1:8" ht="104.45" customHeight="1" x14ac:dyDescent="0.25">
      <c r="A402" s="48">
        <v>2021</v>
      </c>
      <c r="B402" s="47" t="s">
        <v>1023</v>
      </c>
      <c r="C402" s="47" t="s">
        <v>1021</v>
      </c>
      <c r="D402" s="47" t="s">
        <v>1489</v>
      </c>
      <c r="E402" s="47" t="s">
        <v>1488</v>
      </c>
      <c r="F402" s="46" t="s">
        <v>1487</v>
      </c>
      <c r="G402" s="45" t="s">
        <v>1486</v>
      </c>
      <c r="H402" s="52" t="s">
        <v>1485</v>
      </c>
    </row>
    <row r="403" spans="1:8" ht="150.94999999999999" customHeight="1" x14ac:dyDescent="0.25">
      <c r="A403" s="48">
        <v>2021</v>
      </c>
      <c r="B403" s="47" t="s">
        <v>1463</v>
      </c>
      <c r="C403" s="47"/>
      <c r="D403" s="47"/>
      <c r="E403" s="47"/>
      <c r="F403" s="46" t="s">
        <v>1484</v>
      </c>
      <c r="G403" s="45" t="s">
        <v>1483</v>
      </c>
      <c r="H403" s="51" t="s">
        <v>1482</v>
      </c>
    </row>
    <row r="404" spans="1:8" ht="58.5" customHeight="1" x14ac:dyDescent="0.25">
      <c r="A404" s="48">
        <v>2021</v>
      </c>
      <c r="B404" s="47" t="s">
        <v>1481</v>
      </c>
      <c r="C404" s="47" t="s">
        <v>1239</v>
      </c>
      <c r="D404" s="47"/>
      <c r="E404" s="47"/>
      <c r="F404" s="46" t="s">
        <v>1480</v>
      </c>
      <c r="G404" s="45" t="s">
        <v>1479</v>
      </c>
      <c r="H404" s="51" t="s">
        <v>1478</v>
      </c>
    </row>
    <row r="405" spans="1:8" ht="83.1" customHeight="1" x14ac:dyDescent="0.25">
      <c r="A405" s="48">
        <v>2021</v>
      </c>
      <c r="B405" s="47" t="s">
        <v>1477</v>
      </c>
      <c r="C405" s="47" t="s">
        <v>1476</v>
      </c>
      <c r="D405" s="47"/>
      <c r="E405" s="47"/>
      <c r="F405" s="46" t="s">
        <v>1475</v>
      </c>
      <c r="G405" s="45" t="s">
        <v>1474</v>
      </c>
      <c r="H405" s="52" t="s">
        <v>1473</v>
      </c>
    </row>
    <row r="406" spans="1:8" ht="68.099999999999994" customHeight="1" x14ac:dyDescent="0.25">
      <c r="A406" s="48">
        <v>2021</v>
      </c>
      <c r="B406" s="47" t="s">
        <v>1300</v>
      </c>
      <c r="C406" s="47" t="s">
        <v>1472</v>
      </c>
      <c r="D406" s="47" t="s">
        <v>1471</v>
      </c>
      <c r="E406" s="47" t="s">
        <v>1298</v>
      </c>
      <c r="F406" s="46" t="s">
        <v>1470</v>
      </c>
      <c r="G406" s="45" t="s">
        <v>1469</v>
      </c>
      <c r="H406" s="52" t="s">
        <v>1468</v>
      </c>
    </row>
    <row r="407" spans="1:8" ht="126.6" customHeight="1" x14ac:dyDescent="0.25">
      <c r="A407" s="48">
        <v>2021</v>
      </c>
      <c r="B407" s="47" t="s">
        <v>1467</v>
      </c>
      <c r="C407" s="47" t="s">
        <v>965</v>
      </c>
      <c r="D407" s="47"/>
      <c r="E407" s="47"/>
      <c r="F407" s="46" t="s">
        <v>1466</v>
      </c>
      <c r="G407" s="45" t="s">
        <v>1465</v>
      </c>
      <c r="H407" s="52" t="s">
        <v>1464</v>
      </c>
    </row>
    <row r="408" spans="1:8" ht="61.5" customHeight="1" x14ac:dyDescent="0.25">
      <c r="A408" s="48">
        <v>2021</v>
      </c>
      <c r="B408" s="47" t="s">
        <v>1463</v>
      </c>
      <c r="C408" s="47" t="s">
        <v>1462</v>
      </c>
      <c r="D408" s="47" t="s">
        <v>1461</v>
      </c>
      <c r="E408" s="47" t="s">
        <v>1276</v>
      </c>
      <c r="F408" s="46" t="s">
        <v>1460</v>
      </c>
      <c r="G408" s="45" t="s">
        <v>1459</v>
      </c>
      <c r="H408" s="52" t="s">
        <v>1458</v>
      </c>
    </row>
    <row r="409" spans="1:8" ht="111.6" customHeight="1" x14ac:dyDescent="0.25">
      <c r="A409" s="48">
        <v>2021</v>
      </c>
      <c r="B409" s="47" t="s">
        <v>1457</v>
      </c>
      <c r="C409" s="47" t="s">
        <v>1456</v>
      </c>
      <c r="D409" s="47"/>
      <c r="E409" s="47"/>
      <c r="F409" s="46" t="s">
        <v>1455</v>
      </c>
      <c r="G409" s="45" t="s">
        <v>1454</v>
      </c>
      <c r="H409" s="44" t="s">
        <v>1453</v>
      </c>
    </row>
    <row r="410" spans="1:8" ht="93.6" customHeight="1" x14ac:dyDescent="0.25">
      <c r="A410" s="48">
        <v>2021</v>
      </c>
      <c r="B410" s="47" t="s">
        <v>1349</v>
      </c>
      <c r="C410" s="47" t="s">
        <v>1331</v>
      </c>
      <c r="D410" s="47" t="s">
        <v>1452</v>
      </c>
      <c r="E410" s="47"/>
      <c r="F410" s="46" t="s">
        <v>1451</v>
      </c>
      <c r="G410" s="45" t="s">
        <v>1450</v>
      </c>
      <c r="H410" s="44" t="s">
        <v>1449</v>
      </c>
    </row>
    <row r="411" spans="1:8" ht="58.5" customHeight="1" x14ac:dyDescent="0.25">
      <c r="A411" s="48">
        <v>2021</v>
      </c>
      <c r="B411" s="47" t="s">
        <v>1448</v>
      </c>
      <c r="C411" s="47"/>
      <c r="D411" s="47"/>
      <c r="E411" s="47"/>
      <c r="F411" s="46" t="s">
        <v>1447</v>
      </c>
      <c r="G411" s="45" t="s">
        <v>1446</v>
      </c>
      <c r="H411" s="44" t="s">
        <v>1445</v>
      </c>
    </row>
    <row r="412" spans="1:8" ht="102.6" customHeight="1" x14ac:dyDescent="0.25">
      <c r="A412" s="48">
        <v>2021</v>
      </c>
      <c r="B412" s="47" t="s">
        <v>1101</v>
      </c>
      <c r="C412" s="47" t="s">
        <v>1180</v>
      </c>
      <c r="D412" s="47"/>
      <c r="E412" s="47"/>
      <c r="F412" s="46" t="s">
        <v>1444</v>
      </c>
      <c r="G412" s="45" t="s">
        <v>1443</v>
      </c>
      <c r="H412" s="44" t="s">
        <v>1442</v>
      </c>
    </row>
    <row r="413" spans="1:8" ht="104.1" customHeight="1" x14ac:dyDescent="0.25">
      <c r="A413" s="48">
        <v>2021</v>
      </c>
      <c r="B413" s="47" t="s">
        <v>1441</v>
      </c>
      <c r="C413" s="47" t="s">
        <v>1440</v>
      </c>
      <c r="D413" s="47" t="s">
        <v>1439</v>
      </c>
      <c r="E413" s="47"/>
      <c r="F413" s="46" t="s">
        <v>1438</v>
      </c>
      <c r="G413" s="55" t="s">
        <v>1437</v>
      </c>
      <c r="H413" s="51" t="s">
        <v>1436</v>
      </c>
    </row>
    <row r="414" spans="1:8" ht="105" customHeight="1" x14ac:dyDescent="0.25">
      <c r="A414" s="48">
        <v>2021</v>
      </c>
      <c r="B414" s="47" t="s">
        <v>1091</v>
      </c>
      <c r="C414" s="47"/>
      <c r="D414" s="47"/>
      <c r="E414" s="47"/>
      <c r="F414" s="46" t="s">
        <v>1435</v>
      </c>
      <c r="G414" s="45" t="s">
        <v>1434</v>
      </c>
      <c r="H414" s="44" t="s">
        <v>1433</v>
      </c>
    </row>
    <row r="415" spans="1:8" ht="93.6" customHeight="1" x14ac:dyDescent="0.25">
      <c r="A415" s="48">
        <v>2021</v>
      </c>
      <c r="B415" s="47" t="s">
        <v>1432</v>
      </c>
      <c r="C415" s="47" t="s">
        <v>1431</v>
      </c>
      <c r="D415" s="47" t="s">
        <v>1430</v>
      </c>
      <c r="E415" s="47" t="s">
        <v>1429</v>
      </c>
      <c r="F415" s="46" t="s">
        <v>1428</v>
      </c>
      <c r="G415" s="45" t="s">
        <v>1427</v>
      </c>
      <c r="H415" s="52" t="s">
        <v>1426</v>
      </c>
    </row>
    <row r="416" spans="1:8" ht="63" customHeight="1" x14ac:dyDescent="0.25">
      <c r="A416" s="48">
        <v>2021</v>
      </c>
      <c r="B416" s="47" t="s">
        <v>1425</v>
      </c>
      <c r="C416" s="47" t="s">
        <v>1424</v>
      </c>
      <c r="D416" s="47"/>
      <c r="E416" s="47"/>
      <c r="F416" s="46" t="s">
        <v>1423</v>
      </c>
      <c r="G416" s="54" t="s">
        <v>1422</v>
      </c>
      <c r="H416" s="51" t="s">
        <v>1421</v>
      </c>
    </row>
    <row r="417" spans="1:8" ht="65.45" customHeight="1" x14ac:dyDescent="0.25">
      <c r="A417" s="48">
        <v>2021</v>
      </c>
      <c r="B417" s="47" t="s">
        <v>1204</v>
      </c>
      <c r="C417" s="47" t="s">
        <v>1203</v>
      </c>
      <c r="D417" s="47" t="s">
        <v>1202</v>
      </c>
      <c r="E417" s="47" t="s">
        <v>1201</v>
      </c>
      <c r="F417" s="46" t="s">
        <v>1420</v>
      </c>
      <c r="G417" s="45" t="s">
        <v>1419</v>
      </c>
      <c r="H417" s="44" t="s">
        <v>1418</v>
      </c>
    </row>
    <row r="418" spans="1:8" ht="95.45" customHeight="1" x14ac:dyDescent="0.25">
      <c r="A418" s="48">
        <v>2021</v>
      </c>
      <c r="B418" s="47" t="s">
        <v>1417</v>
      </c>
      <c r="C418" s="47" t="s">
        <v>1354</v>
      </c>
      <c r="D418" s="47" t="s">
        <v>1416</v>
      </c>
      <c r="E418" s="47"/>
      <c r="F418" s="50" t="s">
        <v>1415</v>
      </c>
      <c r="G418" s="54" t="s">
        <v>1414</v>
      </c>
      <c r="H418" s="51" t="s">
        <v>1413</v>
      </c>
    </row>
    <row r="419" spans="1:8" ht="71.099999999999994" customHeight="1" x14ac:dyDescent="0.25">
      <c r="A419" s="48">
        <v>2021</v>
      </c>
      <c r="B419" s="47" t="s">
        <v>1109</v>
      </c>
      <c r="C419" s="47"/>
      <c r="D419" s="47"/>
      <c r="E419" s="47"/>
      <c r="F419" s="46" t="s">
        <v>1412</v>
      </c>
      <c r="G419" s="45" t="s">
        <v>1411</v>
      </c>
      <c r="H419" s="44" t="s">
        <v>1410</v>
      </c>
    </row>
    <row r="420" spans="1:8" ht="78.95" customHeight="1" x14ac:dyDescent="0.25">
      <c r="A420" s="48">
        <v>2021</v>
      </c>
      <c r="B420" s="47" t="s">
        <v>1409</v>
      </c>
      <c r="C420" s="47"/>
      <c r="D420" s="47"/>
      <c r="E420" s="47"/>
      <c r="F420" s="50" t="s">
        <v>1408</v>
      </c>
      <c r="G420" s="45" t="s">
        <v>1407</v>
      </c>
      <c r="H420" s="44" t="s">
        <v>1406</v>
      </c>
    </row>
    <row r="421" spans="1:8" ht="75" customHeight="1" x14ac:dyDescent="0.25">
      <c r="A421" s="48">
        <v>2021</v>
      </c>
      <c r="B421" s="47" t="s">
        <v>1152</v>
      </c>
      <c r="C421" s="47" t="s">
        <v>1113</v>
      </c>
      <c r="D421" s="47" t="s">
        <v>1156</v>
      </c>
      <c r="E421" s="47"/>
      <c r="F421" s="46" t="s">
        <v>1293</v>
      </c>
      <c r="G421" s="45" t="s">
        <v>1405</v>
      </c>
      <c r="H421" s="44" t="s">
        <v>1404</v>
      </c>
    </row>
    <row r="422" spans="1:8" ht="86.45" customHeight="1" x14ac:dyDescent="0.25">
      <c r="A422" s="48">
        <v>2021</v>
      </c>
      <c r="B422" s="47" t="s">
        <v>1403</v>
      </c>
      <c r="C422" s="47" t="s">
        <v>1109</v>
      </c>
      <c r="D422" s="47" t="s">
        <v>1402</v>
      </c>
      <c r="E422" s="47"/>
      <c r="F422" s="50" t="s">
        <v>1401</v>
      </c>
      <c r="G422" s="45" t="s">
        <v>1400</v>
      </c>
      <c r="H422" s="44" t="s">
        <v>1399</v>
      </c>
    </row>
    <row r="423" spans="1:8" ht="96.6" customHeight="1" x14ac:dyDescent="0.25">
      <c r="A423" s="48">
        <v>2021</v>
      </c>
      <c r="B423" s="47" t="s">
        <v>1398</v>
      </c>
      <c r="C423" s="47" t="s">
        <v>1397</v>
      </c>
      <c r="D423" s="47" t="s">
        <v>1164</v>
      </c>
      <c r="E423" s="47" t="s">
        <v>1396</v>
      </c>
      <c r="F423" s="46" t="s">
        <v>1395</v>
      </c>
      <c r="G423" s="54" t="s">
        <v>1394</v>
      </c>
      <c r="H423" s="52" t="s">
        <v>1393</v>
      </c>
    </row>
    <row r="424" spans="1:8" ht="88.5" customHeight="1" x14ac:dyDescent="0.25">
      <c r="A424" s="48">
        <v>2021</v>
      </c>
      <c r="B424" s="47" t="s">
        <v>1392</v>
      </c>
      <c r="C424" s="47" t="s">
        <v>34</v>
      </c>
      <c r="D424" s="47" t="s">
        <v>1391</v>
      </c>
      <c r="E424" s="47" t="s">
        <v>1390</v>
      </c>
      <c r="F424" s="50" t="s">
        <v>1389</v>
      </c>
      <c r="G424" s="45" t="s">
        <v>1388</v>
      </c>
      <c r="H424" s="52" t="s">
        <v>1387</v>
      </c>
    </row>
    <row r="425" spans="1:8" ht="69.95" customHeight="1" x14ac:dyDescent="0.25">
      <c r="A425" s="48">
        <v>2021</v>
      </c>
      <c r="B425" s="47" t="s">
        <v>34</v>
      </c>
      <c r="C425" s="47"/>
      <c r="D425" s="47"/>
      <c r="E425" s="47"/>
      <c r="F425" s="46" t="s">
        <v>1386</v>
      </c>
      <c r="G425" s="45" t="s">
        <v>1385</v>
      </c>
      <c r="H425" s="51" t="s">
        <v>1384</v>
      </c>
    </row>
    <row r="426" spans="1:8" ht="86.45" customHeight="1" x14ac:dyDescent="0.25">
      <c r="A426" s="48">
        <v>2021</v>
      </c>
      <c r="B426" s="47" t="s">
        <v>1068</v>
      </c>
      <c r="C426" s="47"/>
      <c r="D426" s="47"/>
      <c r="E426" s="47"/>
      <c r="F426" s="50" t="s">
        <v>1383</v>
      </c>
      <c r="G426" s="45" t="s">
        <v>1382</v>
      </c>
      <c r="H426" s="44" t="s">
        <v>1381</v>
      </c>
    </row>
    <row r="427" spans="1:8" ht="75.95" customHeight="1" x14ac:dyDescent="0.25">
      <c r="A427" s="48">
        <v>2021</v>
      </c>
      <c r="B427" s="47" t="s">
        <v>1068</v>
      </c>
      <c r="C427" s="47"/>
      <c r="D427" s="47"/>
      <c r="E427" s="47"/>
      <c r="F427" s="46" t="s">
        <v>1380</v>
      </c>
      <c r="G427" s="45" t="s">
        <v>1379</v>
      </c>
      <c r="H427" s="44" t="s">
        <v>1378</v>
      </c>
    </row>
    <row r="428" spans="1:8" ht="161.44999999999999" customHeight="1" x14ac:dyDescent="0.25">
      <c r="A428" s="48">
        <v>2021</v>
      </c>
      <c r="B428" s="47" t="s">
        <v>1377</v>
      </c>
      <c r="C428" s="47" t="s">
        <v>1376</v>
      </c>
      <c r="D428" s="47" t="s">
        <v>1375</v>
      </c>
      <c r="E428" s="47" t="s">
        <v>1374</v>
      </c>
      <c r="F428" s="50" t="s">
        <v>1373</v>
      </c>
      <c r="G428" s="45" t="s">
        <v>1372</v>
      </c>
      <c r="H428" s="51" t="s">
        <v>1371</v>
      </c>
    </row>
    <row r="429" spans="1:8" ht="94.5" customHeight="1" x14ac:dyDescent="0.25">
      <c r="A429" s="48">
        <v>2021</v>
      </c>
      <c r="B429" s="47" t="s">
        <v>1188</v>
      </c>
      <c r="C429" s="47" t="s">
        <v>1370</v>
      </c>
      <c r="D429" s="47" t="s">
        <v>1239</v>
      </c>
      <c r="E429" s="47" t="s">
        <v>1369</v>
      </c>
      <c r="F429" s="46" t="s">
        <v>1368</v>
      </c>
      <c r="G429" s="45" t="s">
        <v>1367</v>
      </c>
      <c r="H429" s="44" t="s">
        <v>1366</v>
      </c>
    </row>
    <row r="430" spans="1:8" ht="99.6" customHeight="1" x14ac:dyDescent="0.25">
      <c r="A430" s="48">
        <v>2021</v>
      </c>
      <c r="B430" s="47" t="s">
        <v>1365</v>
      </c>
      <c r="C430" s="47" t="s">
        <v>1364</v>
      </c>
      <c r="D430" s="47"/>
      <c r="E430" s="47"/>
      <c r="F430" s="50" t="s">
        <v>1363</v>
      </c>
      <c r="G430" s="45" t="s">
        <v>1362</v>
      </c>
      <c r="H430" s="44" t="s">
        <v>1361</v>
      </c>
    </row>
    <row r="431" spans="1:8" ht="104.45" customHeight="1" x14ac:dyDescent="0.25">
      <c r="A431" s="48">
        <v>2021</v>
      </c>
      <c r="B431" s="47" t="s">
        <v>1360</v>
      </c>
      <c r="C431" s="47" t="s">
        <v>340</v>
      </c>
      <c r="D431" s="47" t="s">
        <v>1359</v>
      </c>
      <c r="E431" s="47" t="s">
        <v>1358</v>
      </c>
      <c r="F431" s="46" t="s">
        <v>1357</v>
      </c>
      <c r="G431" s="54" t="s">
        <v>1356</v>
      </c>
      <c r="H431" s="44" t="s">
        <v>1355</v>
      </c>
    </row>
    <row r="432" spans="1:8" ht="147" customHeight="1" x14ac:dyDescent="0.25">
      <c r="A432" s="48">
        <v>2021</v>
      </c>
      <c r="B432" s="47" t="s">
        <v>1354</v>
      </c>
      <c r="C432" s="47" t="s">
        <v>1353</v>
      </c>
      <c r="D432" s="47"/>
      <c r="E432" s="47"/>
      <c r="F432" s="50" t="s">
        <v>1352</v>
      </c>
      <c r="G432" s="45" t="s">
        <v>1351</v>
      </c>
      <c r="H432" s="44" t="s">
        <v>1350</v>
      </c>
    </row>
    <row r="433" spans="1:8" ht="92.45" customHeight="1" x14ac:dyDescent="0.25">
      <c r="A433" s="48">
        <v>2021</v>
      </c>
      <c r="B433" s="47" t="s">
        <v>1349</v>
      </c>
      <c r="C433" s="47" t="s">
        <v>1348</v>
      </c>
      <c r="D433" s="47"/>
      <c r="E433" s="47"/>
      <c r="F433" s="46" t="s">
        <v>1347</v>
      </c>
      <c r="G433" s="45" t="s">
        <v>1346</v>
      </c>
      <c r="H433" s="44" t="s">
        <v>1345</v>
      </c>
    </row>
    <row r="434" spans="1:8" ht="91.5" customHeight="1" x14ac:dyDescent="0.25">
      <c r="A434" s="48">
        <v>2021</v>
      </c>
      <c r="B434" s="47" t="s">
        <v>1220</v>
      </c>
      <c r="C434" s="47"/>
      <c r="D434" s="47"/>
      <c r="E434" s="47"/>
      <c r="F434" s="50" t="s">
        <v>1344</v>
      </c>
      <c r="G434" s="45" t="s">
        <v>1343</v>
      </c>
      <c r="H434" s="44" t="s">
        <v>1342</v>
      </c>
    </row>
    <row r="435" spans="1:8" ht="84.6" customHeight="1" x14ac:dyDescent="0.25">
      <c r="A435" s="48">
        <v>2021</v>
      </c>
      <c r="B435" s="47" t="s">
        <v>1068</v>
      </c>
      <c r="C435" s="47"/>
      <c r="D435" s="47"/>
      <c r="E435" s="47"/>
      <c r="F435" s="46" t="s">
        <v>1341</v>
      </c>
      <c r="G435" s="45" t="s">
        <v>1340</v>
      </c>
      <c r="H435" s="44" t="s">
        <v>1339</v>
      </c>
    </row>
    <row r="436" spans="1:8" ht="104.1" customHeight="1" x14ac:dyDescent="0.25">
      <c r="A436" s="48">
        <v>2021</v>
      </c>
      <c r="B436" s="47" t="s">
        <v>1033</v>
      </c>
      <c r="C436" s="47" t="s">
        <v>1031</v>
      </c>
      <c r="D436" s="47" t="s">
        <v>1043</v>
      </c>
      <c r="E436" s="47" t="s">
        <v>1338</v>
      </c>
      <c r="F436" s="50" t="s">
        <v>1337</v>
      </c>
      <c r="G436" s="45" t="s">
        <v>1336</v>
      </c>
      <c r="H436" s="44" t="s">
        <v>1335</v>
      </c>
    </row>
    <row r="437" spans="1:8" ht="88.5" customHeight="1" x14ac:dyDescent="0.25">
      <c r="A437" s="48">
        <v>2021</v>
      </c>
      <c r="B437" s="47" t="s">
        <v>1300</v>
      </c>
      <c r="C437" s="47" t="s">
        <v>1298</v>
      </c>
      <c r="D437" s="47"/>
      <c r="E437" s="47"/>
      <c r="F437" s="46" t="s">
        <v>1334</v>
      </c>
      <c r="G437" s="45" t="s">
        <v>1333</v>
      </c>
      <c r="H437" s="44" t="s">
        <v>1332</v>
      </c>
    </row>
    <row r="438" spans="1:8" ht="99.6" customHeight="1" x14ac:dyDescent="0.25">
      <c r="A438" s="48">
        <v>2021</v>
      </c>
      <c r="B438" s="47" t="s">
        <v>1331</v>
      </c>
      <c r="C438" s="47"/>
      <c r="D438" s="47"/>
      <c r="E438" s="47"/>
      <c r="F438" s="46" t="s">
        <v>1330</v>
      </c>
      <c r="G438" s="45" t="s">
        <v>1329</v>
      </c>
      <c r="H438" s="44" t="s">
        <v>1328</v>
      </c>
    </row>
    <row r="439" spans="1:8" ht="119.1" customHeight="1" x14ac:dyDescent="0.25">
      <c r="A439" s="48">
        <v>2021</v>
      </c>
      <c r="B439" s="47" t="s">
        <v>1054</v>
      </c>
      <c r="C439" s="47" t="s">
        <v>1053</v>
      </c>
      <c r="D439" s="47" t="s">
        <v>1327</v>
      </c>
      <c r="E439" s="56" t="s">
        <v>1326</v>
      </c>
      <c r="F439" s="50" t="s">
        <v>1325</v>
      </c>
      <c r="G439" s="54" t="s">
        <v>1324</v>
      </c>
      <c r="H439" s="44" t="s">
        <v>1323</v>
      </c>
    </row>
    <row r="440" spans="1:8" ht="123.95" customHeight="1" x14ac:dyDescent="0.25">
      <c r="A440" s="48">
        <v>2021</v>
      </c>
      <c r="B440" s="47" t="s">
        <v>1322</v>
      </c>
      <c r="C440" s="47"/>
      <c r="D440" s="47"/>
      <c r="E440" s="47"/>
      <c r="F440" s="46" t="s">
        <v>1321</v>
      </c>
      <c r="G440" s="54" t="s">
        <v>1320</v>
      </c>
      <c r="H440" s="61" t="s">
        <v>1319</v>
      </c>
    </row>
    <row r="441" spans="1:8" ht="114" customHeight="1" x14ac:dyDescent="0.25">
      <c r="A441" s="48">
        <v>2021</v>
      </c>
      <c r="B441" s="47" t="s">
        <v>1318</v>
      </c>
      <c r="C441" s="47"/>
      <c r="D441" s="47"/>
      <c r="E441" s="60"/>
      <c r="F441" s="59" t="s">
        <v>1317</v>
      </c>
      <c r="G441" s="45" t="s">
        <v>1316</v>
      </c>
      <c r="H441" s="44" t="s">
        <v>1315</v>
      </c>
    </row>
    <row r="442" spans="1:8" ht="88.5" customHeight="1" x14ac:dyDescent="0.25">
      <c r="A442" s="48">
        <v>2021</v>
      </c>
      <c r="B442" s="47" t="s">
        <v>1314</v>
      </c>
      <c r="C442" s="47" t="s">
        <v>1313</v>
      </c>
      <c r="D442" s="47" t="s">
        <v>1312</v>
      </c>
      <c r="E442" s="47" t="s">
        <v>1311</v>
      </c>
      <c r="F442" s="46" t="s">
        <v>1310</v>
      </c>
      <c r="G442" s="45" t="s">
        <v>1309</v>
      </c>
      <c r="H442" s="44" t="s">
        <v>1308</v>
      </c>
    </row>
    <row r="443" spans="1:8" ht="75" customHeight="1" x14ac:dyDescent="0.25">
      <c r="A443" s="48">
        <v>2021</v>
      </c>
      <c r="B443" s="47" t="s">
        <v>1307</v>
      </c>
      <c r="C443" s="47" t="s">
        <v>1306</v>
      </c>
      <c r="D443" s="47" t="s">
        <v>1305</v>
      </c>
      <c r="E443" s="47" t="s">
        <v>1304</v>
      </c>
      <c r="F443" s="50" t="s">
        <v>1303</v>
      </c>
      <c r="G443" s="45" t="s">
        <v>1302</v>
      </c>
      <c r="H443" s="44" t="s">
        <v>1301</v>
      </c>
    </row>
    <row r="444" spans="1:8" ht="80.099999999999994" customHeight="1" x14ac:dyDescent="0.25">
      <c r="A444" s="48">
        <v>2021</v>
      </c>
      <c r="B444" s="47" t="s">
        <v>1300</v>
      </c>
      <c r="C444" s="47" t="s">
        <v>1299</v>
      </c>
      <c r="D444" s="47" t="s">
        <v>1298</v>
      </c>
      <c r="E444" s="47" t="s">
        <v>1297</v>
      </c>
      <c r="F444" s="46" t="s">
        <v>1296</v>
      </c>
      <c r="G444" s="45" t="s">
        <v>1295</v>
      </c>
      <c r="H444" s="44" t="s">
        <v>1294</v>
      </c>
    </row>
    <row r="445" spans="1:8" ht="75.95" customHeight="1" x14ac:dyDescent="0.25">
      <c r="A445" s="48">
        <v>2021</v>
      </c>
      <c r="B445" s="47" t="s">
        <v>1152</v>
      </c>
      <c r="C445" s="47" t="s">
        <v>1113</v>
      </c>
      <c r="D445" s="47" t="s">
        <v>1156</v>
      </c>
      <c r="E445" s="47"/>
      <c r="F445" s="50" t="s">
        <v>1293</v>
      </c>
      <c r="G445" s="45" t="s">
        <v>1292</v>
      </c>
      <c r="H445" s="44" t="s">
        <v>1291</v>
      </c>
    </row>
    <row r="446" spans="1:8" ht="74.099999999999994" customHeight="1" x14ac:dyDescent="0.25">
      <c r="A446" s="48">
        <v>2021</v>
      </c>
      <c r="B446" s="47" t="s">
        <v>1286</v>
      </c>
      <c r="C446" s="47" t="s">
        <v>1290</v>
      </c>
      <c r="D446" s="47"/>
      <c r="E446" s="47"/>
      <c r="F446" s="46" t="s">
        <v>1289</v>
      </c>
      <c r="G446" s="45" t="s">
        <v>1288</v>
      </c>
      <c r="H446" s="44" t="s">
        <v>1287</v>
      </c>
    </row>
    <row r="447" spans="1:8" ht="65.45" customHeight="1" x14ac:dyDescent="0.25">
      <c r="A447" s="48">
        <v>2021</v>
      </c>
      <c r="B447" s="47" t="s">
        <v>1286</v>
      </c>
      <c r="C447" s="47" t="s">
        <v>1164</v>
      </c>
      <c r="D447" s="47" t="s">
        <v>1023</v>
      </c>
      <c r="E447" s="47" t="s">
        <v>1285</v>
      </c>
      <c r="F447" s="50" t="s">
        <v>1284</v>
      </c>
      <c r="G447" s="45" t="s">
        <v>1283</v>
      </c>
      <c r="H447" s="44" t="s">
        <v>1282</v>
      </c>
    </row>
    <row r="448" spans="1:8" ht="58.5" customHeight="1" x14ac:dyDescent="0.25">
      <c r="A448" s="48">
        <v>2021</v>
      </c>
      <c r="B448" s="47" t="s">
        <v>1281</v>
      </c>
      <c r="C448" s="47"/>
      <c r="D448" s="47"/>
      <c r="E448" s="47"/>
      <c r="F448" s="46" t="s">
        <v>1280</v>
      </c>
      <c r="G448" s="45" t="s">
        <v>1279</v>
      </c>
      <c r="H448" s="44" t="s">
        <v>1278</v>
      </c>
    </row>
    <row r="449" spans="1:8" ht="69.95" customHeight="1" x14ac:dyDescent="0.25">
      <c r="A449" s="48">
        <v>2021</v>
      </c>
      <c r="B449" s="47" t="s">
        <v>975</v>
      </c>
      <c r="C449" s="47"/>
      <c r="D449" s="47"/>
      <c r="E449" s="47"/>
      <c r="F449" s="50" t="s">
        <v>1277</v>
      </c>
      <c r="G449" s="45" t="s">
        <v>1272</v>
      </c>
      <c r="H449" s="44" t="s">
        <v>1271</v>
      </c>
    </row>
    <row r="450" spans="1:8" ht="72" customHeight="1" x14ac:dyDescent="0.25">
      <c r="A450" s="48">
        <v>2021</v>
      </c>
      <c r="B450" s="47" t="s">
        <v>1276</v>
      </c>
      <c r="C450" s="47" t="s">
        <v>1275</v>
      </c>
      <c r="D450" s="47" t="s">
        <v>1274</v>
      </c>
      <c r="E450" s="47" t="s">
        <v>1219</v>
      </c>
      <c r="F450" s="46" t="s">
        <v>1273</v>
      </c>
      <c r="G450" s="45" t="s">
        <v>1272</v>
      </c>
      <c r="H450" s="58" t="s">
        <v>1271</v>
      </c>
    </row>
    <row r="451" spans="1:8" ht="75.95" customHeight="1" x14ac:dyDescent="0.25">
      <c r="A451" s="48">
        <v>2021</v>
      </c>
      <c r="B451" s="47" t="s">
        <v>1270</v>
      </c>
      <c r="C451" s="47"/>
      <c r="D451" s="47"/>
      <c r="E451" s="47"/>
      <c r="F451" s="50" t="s">
        <v>1269</v>
      </c>
      <c r="G451" s="45" t="s">
        <v>1268</v>
      </c>
      <c r="H451" s="44" t="s">
        <v>1267</v>
      </c>
    </row>
    <row r="452" spans="1:8" ht="89.45" customHeight="1" x14ac:dyDescent="0.25">
      <c r="A452" s="48">
        <v>2021</v>
      </c>
      <c r="B452" s="47" t="s">
        <v>1266</v>
      </c>
      <c r="C452" s="47"/>
      <c r="D452" s="47"/>
      <c r="E452" s="47"/>
      <c r="F452" s="46" t="s">
        <v>1265</v>
      </c>
      <c r="G452" s="45" t="s">
        <v>1264</v>
      </c>
      <c r="H452" s="44" t="s">
        <v>1263</v>
      </c>
    </row>
    <row r="453" spans="1:8" ht="87" customHeight="1" x14ac:dyDescent="0.25">
      <c r="A453" s="48">
        <v>2021</v>
      </c>
      <c r="B453" s="47"/>
      <c r="C453" s="47"/>
      <c r="D453" s="47"/>
      <c r="E453" s="47"/>
      <c r="F453" s="50" t="s">
        <v>1262</v>
      </c>
      <c r="G453" s="45" t="s">
        <v>1261</v>
      </c>
      <c r="H453" s="52" t="s">
        <v>1260</v>
      </c>
    </row>
    <row r="454" spans="1:8" ht="81" customHeight="1" x14ac:dyDescent="0.25">
      <c r="A454" s="48">
        <v>2021</v>
      </c>
      <c r="B454" s="47" t="s">
        <v>1164</v>
      </c>
      <c r="C454" s="47"/>
      <c r="D454" s="47"/>
      <c r="E454" s="47"/>
      <c r="F454" s="46" t="s">
        <v>1259</v>
      </c>
      <c r="G454" s="45" t="s">
        <v>1258</v>
      </c>
      <c r="H454" s="44" t="s">
        <v>1257</v>
      </c>
    </row>
    <row r="455" spans="1:8" ht="105.95" customHeight="1" x14ac:dyDescent="0.25">
      <c r="A455" s="48">
        <v>2021</v>
      </c>
      <c r="B455" s="47" t="s">
        <v>1256</v>
      </c>
      <c r="C455" s="47" t="s">
        <v>1255</v>
      </c>
      <c r="D455" s="47"/>
      <c r="E455" s="47"/>
      <c r="F455" s="46" t="s">
        <v>1254</v>
      </c>
      <c r="G455" s="55" t="s">
        <v>1253</v>
      </c>
      <c r="H455" s="51" t="s">
        <v>1252</v>
      </c>
    </row>
    <row r="456" spans="1:8" ht="76.5" customHeight="1" x14ac:dyDescent="0.25">
      <c r="A456" s="48">
        <v>2021</v>
      </c>
      <c r="B456" s="47" t="s">
        <v>1251</v>
      </c>
      <c r="C456" s="47" t="s">
        <v>1250</v>
      </c>
      <c r="D456" s="47" t="s">
        <v>1077</v>
      </c>
      <c r="E456" s="47"/>
      <c r="F456" s="50" t="s">
        <v>1249</v>
      </c>
      <c r="G456" s="45" t="s">
        <v>1248</v>
      </c>
      <c r="H456" s="44" t="s">
        <v>1247</v>
      </c>
    </row>
    <row r="457" spans="1:8" ht="63.6" customHeight="1" x14ac:dyDescent="0.25">
      <c r="A457" s="48">
        <v>2021</v>
      </c>
      <c r="B457" s="47" t="s">
        <v>1091</v>
      </c>
      <c r="C457" s="47"/>
      <c r="D457" s="47"/>
      <c r="E457" s="47"/>
      <c r="F457" s="46" t="s">
        <v>1246</v>
      </c>
      <c r="G457" s="45" t="s">
        <v>1245</v>
      </c>
      <c r="H457" s="44" t="s">
        <v>1244</v>
      </c>
    </row>
    <row r="458" spans="1:8" ht="84.6" customHeight="1" x14ac:dyDescent="0.25">
      <c r="A458" s="48">
        <v>2021</v>
      </c>
      <c r="B458" s="47" t="s">
        <v>1114</v>
      </c>
      <c r="C458" s="47"/>
      <c r="D458" s="47"/>
      <c r="E458" s="47"/>
      <c r="F458" s="50" t="s">
        <v>1243</v>
      </c>
      <c r="G458" s="45" t="s">
        <v>1242</v>
      </c>
      <c r="H458" s="44" t="s">
        <v>1241</v>
      </c>
    </row>
    <row r="459" spans="1:8" ht="69" customHeight="1" x14ac:dyDescent="0.25">
      <c r="A459" s="48">
        <v>2021</v>
      </c>
      <c r="B459" s="47" t="s">
        <v>1240</v>
      </c>
      <c r="C459" s="47" t="s">
        <v>1239</v>
      </c>
      <c r="D459" s="47" t="s">
        <v>1238</v>
      </c>
      <c r="E459" s="47" t="s">
        <v>1237</v>
      </c>
      <c r="F459" s="46" t="s">
        <v>1236</v>
      </c>
      <c r="G459" s="45" t="s">
        <v>1235</v>
      </c>
      <c r="H459" s="44" t="s">
        <v>1234</v>
      </c>
    </row>
    <row r="460" spans="1:8" ht="163.5" customHeight="1" x14ac:dyDescent="0.25">
      <c r="A460" s="48">
        <v>2021</v>
      </c>
      <c r="B460" s="47" t="s">
        <v>265</v>
      </c>
      <c r="C460" s="47"/>
      <c r="D460" s="47"/>
      <c r="E460" s="47"/>
      <c r="F460" s="46" t="s">
        <v>1233</v>
      </c>
      <c r="G460" s="54" t="s">
        <v>1232</v>
      </c>
      <c r="H460" s="44" t="s">
        <v>1231</v>
      </c>
    </row>
    <row r="461" spans="1:8" ht="186.95" customHeight="1" x14ac:dyDescent="0.25">
      <c r="A461" s="48">
        <v>2021</v>
      </c>
      <c r="B461" s="47" t="s">
        <v>1113</v>
      </c>
      <c r="C461" s="47" t="s">
        <v>1152</v>
      </c>
      <c r="D461" s="47" t="s">
        <v>1156</v>
      </c>
      <c r="E461" s="47" t="s">
        <v>1230</v>
      </c>
      <c r="F461" s="50" t="s">
        <v>1229</v>
      </c>
      <c r="G461" s="45" t="s">
        <v>1228</v>
      </c>
      <c r="H461" s="44" t="s">
        <v>1227</v>
      </c>
    </row>
    <row r="462" spans="1:8" ht="54" customHeight="1" x14ac:dyDescent="0.25">
      <c r="A462" s="48">
        <v>2021</v>
      </c>
      <c r="B462" s="47" t="s">
        <v>1215</v>
      </c>
      <c r="C462" s="47" t="s">
        <v>1226</v>
      </c>
      <c r="D462" s="47" t="s">
        <v>1214</v>
      </c>
      <c r="E462" s="47"/>
      <c r="F462" s="46" t="s">
        <v>1225</v>
      </c>
      <c r="G462" s="54" t="s">
        <v>1224</v>
      </c>
      <c r="H462" s="52" t="s">
        <v>1223</v>
      </c>
    </row>
    <row r="463" spans="1:8" ht="84" customHeight="1" x14ac:dyDescent="0.25">
      <c r="A463" s="48">
        <v>2021</v>
      </c>
      <c r="B463" s="47" t="s">
        <v>1222</v>
      </c>
      <c r="C463" s="47" t="s">
        <v>1221</v>
      </c>
      <c r="D463" s="47" t="s">
        <v>1220</v>
      </c>
      <c r="E463" s="47" t="s">
        <v>1219</v>
      </c>
      <c r="F463" s="46" t="s">
        <v>1218</v>
      </c>
      <c r="G463" s="45" t="s">
        <v>1217</v>
      </c>
      <c r="H463" s="44" t="s">
        <v>1216</v>
      </c>
    </row>
    <row r="464" spans="1:8" ht="65.45" customHeight="1" x14ac:dyDescent="0.25">
      <c r="A464" s="48">
        <v>2021</v>
      </c>
      <c r="B464" s="47" t="s">
        <v>1215</v>
      </c>
      <c r="C464" s="47" t="s">
        <v>1214</v>
      </c>
      <c r="D464" s="47"/>
      <c r="E464" s="47"/>
      <c r="F464" s="46" t="s">
        <v>1213</v>
      </c>
      <c r="G464" s="45" t="s">
        <v>1212</v>
      </c>
      <c r="H464" s="44" t="s">
        <v>1211</v>
      </c>
    </row>
    <row r="465" spans="1:8" ht="83.1" customHeight="1" x14ac:dyDescent="0.25">
      <c r="A465" s="48">
        <v>2021</v>
      </c>
      <c r="B465" s="47" t="s">
        <v>1210</v>
      </c>
      <c r="C465" s="47" t="s">
        <v>1209</v>
      </c>
      <c r="D465" s="47" t="s">
        <v>1208</v>
      </c>
      <c r="E465" s="47"/>
      <c r="F465" s="50" t="s">
        <v>1207</v>
      </c>
      <c r="G465" s="57" t="s">
        <v>1206</v>
      </c>
      <c r="H465" s="44" t="s">
        <v>1205</v>
      </c>
    </row>
    <row r="466" spans="1:8" ht="61.5" customHeight="1" x14ac:dyDescent="0.25">
      <c r="A466" s="48">
        <v>2021</v>
      </c>
      <c r="B466" s="47" t="s">
        <v>1204</v>
      </c>
      <c r="C466" s="47" t="s">
        <v>1203</v>
      </c>
      <c r="D466" s="47" t="s">
        <v>1202</v>
      </c>
      <c r="E466" s="47" t="s">
        <v>1201</v>
      </c>
      <c r="F466" s="46" t="s">
        <v>1200</v>
      </c>
      <c r="G466" s="45" t="s">
        <v>1199</v>
      </c>
      <c r="H466" s="52" t="s">
        <v>1198</v>
      </c>
    </row>
    <row r="467" spans="1:8" ht="66.599999999999994" customHeight="1" x14ac:dyDescent="0.25">
      <c r="A467" s="48">
        <v>2021</v>
      </c>
      <c r="B467" s="47" t="s">
        <v>1197</v>
      </c>
      <c r="C467" s="47" t="s">
        <v>1077</v>
      </c>
      <c r="D467" s="47" t="s">
        <v>1196</v>
      </c>
      <c r="E467" s="47"/>
      <c r="F467" s="46" t="s">
        <v>1195</v>
      </c>
      <c r="G467" s="45" t="s">
        <v>1194</v>
      </c>
      <c r="H467" s="44" t="s">
        <v>1193</v>
      </c>
    </row>
    <row r="468" spans="1:8" ht="103.5" customHeight="1" x14ac:dyDescent="0.25">
      <c r="A468" s="48">
        <v>2021</v>
      </c>
      <c r="B468" s="47" t="s">
        <v>1192</v>
      </c>
      <c r="C468" s="47"/>
      <c r="D468" s="47"/>
      <c r="E468" s="47"/>
      <c r="F468" s="50" t="s">
        <v>1191</v>
      </c>
      <c r="G468" s="45" t="s">
        <v>1190</v>
      </c>
      <c r="H468" s="44" t="s">
        <v>1189</v>
      </c>
    </row>
    <row r="469" spans="1:8" ht="93.95" customHeight="1" x14ac:dyDescent="0.25">
      <c r="A469" s="48">
        <v>2021</v>
      </c>
      <c r="B469" s="47" t="s">
        <v>1188</v>
      </c>
      <c r="C469" s="47" t="s">
        <v>1187</v>
      </c>
      <c r="D469" s="47"/>
      <c r="E469" s="47"/>
      <c r="F469" s="46" t="s">
        <v>1186</v>
      </c>
      <c r="G469" s="45" t="s">
        <v>1185</v>
      </c>
      <c r="H469" s="44" t="s">
        <v>1184</v>
      </c>
    </row>
    <row r="470" spans="1:8" ht="98.45" customHeight="1" x14ac:dyDescent="0.25">
      <c r="A470" s="48">
        <v>2021</v>
      </c>
      <c r="B470" s="47" t="s">
        <v>1083</v>
      </c>
      <c r="C470" s="47"/>
      <c r="D470" s="47"/>
      <c r="E470" s="47"/>
      <c r="F470" s="50" t="s">
        <v>1183</v>
      </c>
      <c r="G470" s="45" t="s">
        <v>1182</v>
      </c>
      <c r="H470" s="44" t="s">
        <v>1181</v>
      </c>
    </row>
    <row r="471" spans="1:8" ht="80.099999999999994" customHeight="1" x14ac:dyDescent="0.25">
      <c r="A471" s="48">
        <v>2021</v>
      </c>
      <c r="B471" s="47" t="s">
        <v>1101</v>
      </c>
      <c r="C471" s="47" t="s">
        <v>1180</v>
      </c>
      <c r="D471" s="47"/>
      <c r="E471" s="47"/>
      <c r="F471" s="46" t="s">
        <v>1179</v>
      </c>
      <c r="G471" s="45" t="s">
        <v>1178</v>
      </c>
      <c r="H471" s="44" t="s">
        <v>1177</v>
      </c>
    </row>
    <row r="472" spans="1:8" ht="75.95" customHeight="1" x14ac:dyDescent="0.25">
      <c r="A472" s="48">
        <v>2021</v>
      </c>
      <c r="B472" s="47" t="s">
        <v>265</v>
      </c>
      <c r="C472" s="47"/>
      <c r="D472" s="47"/>
      <c r="E472" s="47"/>
      <c r="F472" s="50" t="s">
        <v>1176</v>
      </c>
      <c r="G472" s="45" t="s">
        <v>1175</v>
      </c>
      <c r="H472" s="44" t="s">
        <v>1174</v>
      </c>
    </row>
    <row r="473" spans="1:8" ht="105" customHeight="1" x14ac:dyDescent="0.25">
      <c r="A473" s="48">
        <v>2021</v>
      </c>
      <c r="B473" s="47" t="s">
        <v>1114</v>
      </c>
      <c r="C473" s="47"/>
      <c r="D473" s="47"/>
      <c r="E473" s="47"/>
      <c r="F473" s="46" t="s">
        <v>1173</v>
      </c>
      <c r="G473" s="45" t="s">
        <v>1172</v>
      </c>
      <c r="H473" s="44" t="s">
        <v>1171</v>
      </c>
    </row>
    <row r="474" spans="1:8" ht="84" customHeight="1" x14ac:dyDescent="0.25">
      <c r="A474" s="48">
        <v>2021</v>
      </c>
      <c r="B474" s="47" t="s">
        <v>1170</v>
      </c>
      <c r="C474" s="47" t="s">
        <v>1169</v>
      </c>
      <c r="D474" s="47" t="s">
        <v>1168</v>
      </c>
      <c r="E474" s="47"/>
      <c r="F474" s="46" t="s">
        <v>1167</v>
      </c>
      <c r="G474" s="45" t="s">
        <v>1166</v>
      </c>
      <c r="H474" s="44" t="s">
        <v>1165</v>
      </c>
    </row>
    <row r="475" spans="1:8" ht="98.45" customHeight="1" x14ac:dyDescent="0.25">
      <c r="A475" s="48">
        <v>2021</v>
      </c>
      <c r="B475" s="47" t="s">
        <v>1164</v>
      </c>
      <c r="C475" s="47"/>
      <c r="D475" s="47"/>
      <c r="E475" s="47"/>
      <c r="F475" s="50" t="s">
        <v>1163</v>
      </c>
      <c r="G475" s="45" t="s">
        <v>1162</v>
      </c>
      <c r="H475" s="44" t="s">
        <v>1161</v>
      </c>
    </row>
    <row r="476" spans="1:8" ht="87" customHeight="1" x14ac:dyDescent="0.25">
      <c r="A476" s="48">
        <v>2021</v>
      </c>
      <c r="B476" s="47" t="s">
        <v>1160</v>
      </c>
      <c r="C476" s="47"/>
      <c r="D476" s="47"/>
      <c r="E476" s="47"/>
      <c r="F476" s="46" t="s">
        <v>1159</v>
      </c>
      <c r="G476" s="45" t="s">
        <v>1158</v>
      </c>
      <c r="H476" s="44" t="s">
        <v>1157</v>
      </c>
    </row>
    <row r="477" spans="1:8" ht="126.6" customHeight="1" x14ac:dyDescent="0.25">
      <c r="A477" s="48">
        <v>2021</v>
      </c>
      <c r="B477" s="47" t="s">
        <v>1152</v>
      </c>
      <c r="C477" s="47" t="s">
        <v>1113</v>
      </c>
      <c r="D477" s="47" t="s">
        <v>1156</v>
      </c>
      <c r="E477" s="47"/>
      <c r="F477" s="50" t="s">
        <v>1155</v>
      </c>
      <c r="G477" s="45" t="s">
        <v>1154</v>
      </c>
      <c r="H477" s="44" t="s">
        <v>1153</v>
      </c>
    </row>
    <row r="478" spans="1:8" ht="80.099999999999994" customHeight="1" x14ac:dyDescent="0.25">
      <c r="A478" s="48">
        <v>2021</v>
      </c>
      <c r="B478" s="47" t="s">
        <v>1152</v>
      </c>
      <c r="C478" s="47" t="s">
        <v>34</v>
      </c>
      <c r="D478" s="47"/>
      <c r="E478" s="47"/>
      <c r="F478" s="46" t="s">
        <v>1151</v>
      </c>
      <c r="G478" s="45" t="s">
        <v>1150</v>
      </c>
      <c r="H478" s="44" t="s">
        <v>1149</v>
      </c>
    </row>
    <row r="479" spans="1:8" ht="108" customHeight="1" x14ac:dyDescent="0.25">
      <c r="A479" s="48">
        <v>2021</v>
      </c>
      <c r="B479" s="47" t="s">
        <v>1079</v>
      </c>
      <c r="C479" s="47"/>
      <c r="D479" s="47"/>
      <c r="E479" s="47"/>
      <c r="F479" s="46" t="s">
        <v>1148</v>
      </c>
      <c r="G479" s="45" t="s">
        <v>1147</v>
      </c>
      <c r="H479" s="44" t="s">
        <v>1146</v>
      </c>
    </row>
    <row r="480" spans="1:8" ht="77.099999999999994" customHeight="1" x14ac:dyDescent="0.25">
      <c r="A480" s="48">
        <v>2021</v>
      </c>
      <c r="B480" s="47"/>
      <c r="C480" s="47"/>
      <c r="D480" s="47"/>
      <c r="E480" s="47"/>
      <c r="F480" s="50" t="s">
        <v>1145</v>
      </c>
      <c r="G480" s="45" t="s">
        <v>1144</v>
      </c>
      <c r="H480" s="44" t="s">
        <v>1143</v>
      </c>
    </row>
    <row r="481" spans="1:8" ht="96.95" customHeight="1" x14ac:dyDescent="0.25">
      <c r="A481" s="48">
        <v>2021</v>
      </c>
      <c r="B481" s="47" t="s">
        <v>1142</v>
      </c>
      <c r="C481" s="47"/>
      <c r="D481" s="47"/>
      <c r="E481" s="47"/>
      <c r="F481" s="46" t="s">
        <v>1141</v>
      </c>
      <c r="G481" s="45" t="s">
        <v>1140</v>
      </c>
      <c r="H481" s="44" t="s">
        <v>1139</v>
      </c>
    </row>
    <row r="482" spans="1:8" ht="64.5" customHeight="1" x14ac:dyDescent="0.25">
      <c r="A482" s="48">
        <v>2021</v>
      </c>
      <c r="B482" s="47" t="s">
        <v>1138</v>
      </c>
      <c r="C482" s="47"/>
      <c r="D482" s="47"/>
      <c r="E482" s="47"/>
      <c r="F482" s="50" t="s">
        <v>1137</v>
      </c>
      <c r="G482" s="45" t="s">
        <v>1136</v>
      </c>
      <c r="H482" s="44" t="s">
        <v>1135</v>
      </c>
    </row>
    <row r="483" spans="1:8" ht="84.6" customHeight="1" x14ac:dyDescent="0.25">
      <c r="A483" s="48">
        <v>2021</v>
      </c>
      <c r="B483" s="47" t="s">
        <v>1134</v>
      </c>
      <c r="C483" s="47" t="s">
        <v>1133</v>
      </c>
      <c r="D483" s="47" t="s">
        <v>1132</v>
      </c>
      <c r="E483" s="47"/>
      <c r="F483" s="46" t="s">
        <v>1131</v>
      </c>
      <c r="G483" s="45" t="s">
        <v>1130</v>
      </c>
      <c r="H483" s="44" t="s">
        <v>1129</v>
      </c>
    </row>
    <row r="484" spans="1:8" ht="80.45" customHeight="1" x14ac:dyDescent="0.25">
      <c r="A484" s="48">
        <v>2021</v>
      </c>
      <c r="B484" s="47" t="s">
        <v>1128</v>
      </c>
      <c r="C484" s="47"/>
      <c r="D484" s="47"/>
      <c r="E484" s="47"/>
      <c r="F484" s="50" t="s">
        <v>1127</v>
      </c>
      <c r="G484" s="45" t="s">
        <v>1126</v>
      </c>
      <c r="H484" s="44" t="s">
        <v>1125</v>
      </c>
    </row>
    <row r="485" spans="1:8" ht="114.95" customHeight="1" x14ac:dyDescent="0.25">
      <c r="A485" s="48">
        <v>2021</v>
      </c>
      <c r="B485" s="47" t="s">
        <v>1083</v>
      </c>
      <c r="C485" s="47" t="s">
        <v>1124</v>
      </c>
      <c r="D485" s="47" t="s">
        <v>1123</v>
      </c>
      <c r="E485" s="47" t="s">
        <v>1109</v>
      </c>
      <c r="F485" s="46" t="s">
        <v>1122</v>
      </c>
      <c r="G485" s="45" t="s">
        <v>1121</v>
      </c>
      <c r="H485" s="44" t="s">
        <v>1120</v>
      </c>
    </row>
    <row r="486" spans="1:8" ht="83.45" customHeight="1" x14ac:dyDescent="0.25">
      <c r="A486" s="48">
        <v>2021</v>
      </c>
      <c r="B486" s="47" t="s">
        <v>34</v>
      </c>
      <c r="C486" s="47" t="s">
        <v>1119</v>
      </c>
      <c r="D486" s="47" t="s">
        <v>1118</v>
      </c>
      <c r="E486" s="47"/>
      <c r="F486" s="46" t="s">
        <v>1117</v>
      </c>
      <c r="G486" s="45" t="s">
        <v>1116</v>
      </c>
      <c r="H486" s="44" t="s">
        <v>1115</v>
      </c>
    </row>
    <row r="487" spans="1:8" ht="69.599999999999994" customHeight="1" x14ac:dyDescent="0.25">
      <c r="A487" s="48">
        <v>2021</v>
      </c>
      <c r="B487" s="47" t="s">
        <v>1114</v>
      </c>
      <c r="C487" s="47" t="s">
        <v>1113</v>
      </c>
      <c r="D487" s="47"/>
      <c r="E487" s="47"/>
      <c r="F487" s="46" t="s">
        <v>1112</v>
      </c>
      <c r="G487" s="45" t="s">
        <v>1111</v>
      </c>
      <c r="H487" s="44" t="s">
        <v>1110</v>
      </c>
    </row>
    <row r="488" spans="1:8" ht="102.6" customHeight="1" x14ac:dyDescent="0.25">
      <c r="A488" s="48">
        <v>2021</v>
      </c>
      <c r="B488" s="47" t="s">
        <v>1109</v>
      </c>
      <c r="C488" s="47"/>
      <c r="D488" s="47"/>
      <c r="E488" s="47"/>
      <c r="F488" s="50" t="s">
        <v>1108</v>
      </c>
      <c r="G488" s="45" t="s">
        <v>1107</v>
      </c>
      <c r="H488" s="44" t="s">
        <v>1106</v>
      </c>
    </row>
    <row r="489" spans="1:8" ht="90" x14ac:dyDescent="0.25">
      <c r="A489" s="48">
        <v>2021</v>
      </c>
      <c r="B489" s="47" t="s">
        <v>1102</v>
      </c>
      <c r="C489" s="47"/>
      <c r="D489" s="47"/>
      <c r="E489" s="47"/>
      <c r="F489" s="46" t="s">
        <v>1105</v>
      </c>
      <c r="G489" s="45" t="s">
        <v>1104</v>
      </c>
      <c r="H489" s="44" t="s">
        <v>1103</v>
      </c>
    </row>
    <row r="490" spans="1:8" ht="84" customHeight="1" x14ac:dyDescent="0.25">
      <c r="A490" s="48">
        <v>2021</v>
      </c>
      <c r="B490" s="47" t="s">
        <v>1102</v>
      </c>
      <c r="C490" s="47" t="s">
        <v>1101</v>
      </c>
      <c r="D490" s="47"/>
      <c r="E490" s="47"/>
      <c r="F490" s="50" t="s">
        <v>1100</v>
      </c>
      <c r="G490" s="45" t="s">
        <v>1099</v>
      </c>
      <c r="H490" s="44" t="s">
        <v>1098</v>
      </c>
    </row>
    <row r="491" spans="1:8" ht="126" customHeight="1" x14ac:dyDescent="0.25">
      <c r="A491" s="48">
        <v>2021</v>
      </c>
      <c r="B491" s="47" t="s">
        <v>1091</v>
      </c>
      <c r="C491" s="47" t="s">
        <v>1092</v>
      </c>
      <c r="D491" s="47" t="s">
        <v>1097</v>
      </c>
      <c r="E491" s="47"/>
      <c r="F491" s="46" t="s">
        <v>1096</v>
      </c>
      <c r="G491" s="45" t="s">
        <v>1095</v>
      </c>
      <c r="H491" s="44" t="s">
        <v>1094</v>
      </c>
    </row>
    <row r="492" spans="1:8" ht="330" x14ac:dyDescent="0.25">
      <c r="A492" s="48">
        <v>2021</v>
      </c>
      <c r="B492" s="47" t="s">
        <v>1093</v>
      </c>
      <c r="C492" s="47" t="s">
        <v>1092</v>
      </c>
      <c r="D492" s="47" t="s">
        <v>1091</v>
      </c>
      <c r="E492" s="47" t="s">
        <v>1090</v>
      </c>
      <c r="F492" s="46" t="s">
        <v>1089</v>
      </c>
      <c r="G492" s="45" t="s">
        <v>1088</v>
      </c>
      <c r="H492" s="44" t="s">
        <v>1087</v>
      </c>
    </row>
    <row r="493" spans="1:8" ht="165" x14ac:dyDescent="0.25">
      <c r="A493" s="48">
        <v>2021</v>
      </c>
      <c r="B493" s="47" t="s">
        <v>1083</v>
      </c>
      <c r="C493" s="47"/>
      <c r="D493" s="47"/>
      <c r="E493" s="47"/>
      <c r="F493" s="50" t="s">
        <v>1086</v>
      </c>
      <c r="G493" s="45" t="s">
        <v>1085</v>
      </c>
      <c r="H493" s="44" t="s">
        <v>1084</v>
      </c>
    </row>
    <row r="494" spans="1:8" ht="150" x14ac:dyDescent="0.25">
      <c r="A494" s="48">
        <v>2021</v>
      </c>
      <c r="B494" s="47" t="s">
        <v>1083</v>
      </c>
      <c r="C494" s="47"/>
      <c r="D494" s="47"/>
      <c r="E494" s="47"/>
      <c r="F494" s="46" t="s">
        <v>1082</v>
      </c>
      <c r="G494" s="45" t="s">
        <v>1081</v>
      </c>
      <c r="H494" s="44" t="s">
        <v>1080</v>
      </c>
    </row>
    <row r="495" spans="1:8" ht="117" customHeight="1" x14ac:dyDescent="0.25">
      <c r="A495" s="48">
        <v>2021</v>
      </c>
      <c r="B495" s="47" t="s">
        <v>1079</v>
      </c>
      <c r="C495" s="47" t="s">
        <v>1078</v>
      </c>
      <c r="D495" s="47" t="s">
        <v>1077</v>
      </c>
      <c r="E495" s="47"/>
      <c r="F495" s="46" t="s">
        <v>1076</v>
      </c>
      <c r="G495" s="45" t="s">
        <v>1075</v>
      </c>
      <c r="H495" s="44" t="s">
        <v>1074</v>
      </c>
    </row>
    <row r="496" spans="1:8" ht="104.45" customHeight="1" x14ac:dyDescent="0.25">
      <c r="A496" s="48">
        <v>2021</v>
      </c>
      <c r="B496" s="47"/>
      <c r="C496" s="47"/>
      <c r="D496" s="47"/>
      <c r="E496" s="56"/>
      <c r="F496" s="50" t="s">
        <v>1073</v>
      </c>
      <c r="G496" s="45" t="s">
        <v>1072</v>
      </c>
      <c r="H496" s="44" t="s">
        <v>1071</v>
      </c>
    </row>
    <row r="497" spans="1:8" ht="60" x14ac:dyDescent="0.25">
      <c r="A497" s="48">
        <v>2021</v>
      </c>
      <c r="B497" s="47" t="s">
        <v>1070</v>
      </c>
      <c r="C497" s="47" t="s">
        <v>1069</v>
      </c>
      <c r="D497" s="47" t="s">
        <v>1068</v>
      </c>
      <c r="E497" s="47" t="s">
        <v>1067</v>
      </c>
      <c r="F497" s="46" t="s">
        <v>1066</v>
      </c>
      <c r="G497" s="55" t="s">
        <v>1065</v>
      </c>
      <c r="H497" s="51" t="s">
        <v>1064</v>
      </c>
    </row>
    <row r="498" spans="1:8" ht="75" x14ac:dyDescent="0.25">
      <c r="A498" s="48">
        <v>2021</v>
      </c>
      <c r="B498" s="47"/>
      <c r="C498" s="47"/>
      <c r="D498" s="47"/>
      <c r="E498" s="47"/>
      <c r="F498" s="46" t="s">
        <v>1063</v>
      </c>
      <c r="G498" s="45" t="s">
        <v>1062</v>
      </c>
      <c r="H498" s="44" t="s">
        <v>1061</v>
      </c>
    </row>
    <row r="499" spans="1:8" ht="75" x14ac:dyDescent="0.25">
      <c r="A499" s="48">
        <v>2021</v>
      </c>
      <c r="B499" s="47" t="s">
        <v>135</v>
      </c>
      <c r="C499" s="47" t="s">
        <v>1060</v>
      </c>
      <c r="D499" s="47" t="s">
        <v>1059</v>
      </c>
      <c r="E499" s="47" t="s">
        <v>1058</v>
      </c>
      <c r="F499" s="50" t="s">
        <v>1057</v>
      </c>
      <c r="G499" s="45" t="s">
        <v>1056</v>
      </c>
      <c r="H499" s="44" t="s">
        <v>1055</v>
      </c>
    </row>
    <row r="500" spans="1:8" ht="120" x14ac:dyDescent="0.25">
      <c r="A500" s="48">
        <v>2021</v>
      </c>
      <c r="B500" s="47" t="s">
        <v>1054</v>
      </c>
      <c r="C500" s="47" t="s">
        <v>1053</v>
      </c>
      <c r="D500" s="47" t="s">
        <v>1052</v>
      </c>
      <c r="E500" s="47" t="s">
        <v>1051</v>
      </c>
      <c r="F500" s="46" t="s">
        <v>1050</v>
      </c>
      <c r="G500" s="54" t="s">
        <v>1049</v>
      </c>
      <c r="H500" s="51" t="s">
        <v>1048</v>
      </c>
    </row>
    <row r="501" spans="1:8" ht="78.95" customHeight="1" x14ac:dyDescent="0.25">
      <c r="A501" s="48">
        <v>2021</v>
      </c>
      <c r="B501" s="47" t="s">
        <v>1030</v>
      </c>
      <c r="C501" s="47"/>
      <c r="D501" s="47"/>
      <c r="E501" s="47"/>
      <c r="F501" s="46" t="s">
        <v>1047</v>
      </c>
      <c r="G501" s="45" t="s">
        <v>1046</v>
      </c>
      <c r="H501" s="44" t="s">
        <v>1045</v>
      </c>
    </row>
    <row r="502" spans="1:8" ht="60" x14ac:dyDescent="0.25">
      <c r="A502" s="48">
        <v>2021</v>
      </c>
      <c r="B502" s="47" t="s">
        <v>1032</v>
      </c>
      <c r="C502" s="47" t="s">
        <v>1044</v>
      </c>
      <c r="D502" s="47" t="s">
        <v>1043</v>
      </c>
      <c r="E502" s="47" t="s">
        <v>1042</v>
      </c>
      <c r="F502" s="50" t="s">
        <v>1041</v>
      </c>
      <c r="G502" s="45" t="s">
        <v>1040</v>
      </c>
      <c r="H502" s="44" t="s">
        <v>1039</v>
      </c>
    </row>
    <row r="503" spans="1:8" ht="120" x14ac:dyDescent="0.25">
      <c r="A503" s="48">
        <v>2021</v>
      </c>
      <c r="B503" s="47" t="s">
        <v>1030</v>
      </c>
      <c r="C503" s="47" t="s">
        <v>1038</v>
      </c>
      <c r="D503" s="47" t="s">
        <v>1032</v>
      </c>
      <c r="E503" s="47" t="s">
        <v>1037</v>
      </c>
      <c r="F503" s="46" t="s">
        <v>1036</v>
      </c>
      <c r="G503" s="45" t="s">
        <v>1035</v>
      </c>
      <c r="H503" s="51" t="s">
        <v>1034</v>
      </c>
    </row>
    <row r="504" spans="1:8" ht="87" customHeight="1" x14ac:dyDescent="0.25">
      <c r="A504" s="48">
        <v>2021</v>
      </c>
      <c r="B504" s="47" t="s">
        <v>1033</v>
      </c>
      <c r="C504" s="47" t="s">
        <v>1032</v>
      </c>
      <c r="D504" s="47" t="s">
        <v>1031</v>
      </c>
      <c r="E504" s="47" t="s">
        <v>1030</v>
      </c>
      <c r="F504" s="46" t="s">
        <v>1029</v>
      </c>
      <c r="G504" s="45" t="s">
        <v>1028</v>
      </c>
      <c r="H504" s="44" t="s">
        <v>1027</v>
      </c>
    </row>
    <row r="505" spans="1:8" ht="94.5" customHeight="1" x14ac:dyDescent="0.25">
      <c r="A505" s="48">
        <v>2021</v>
      </c>
      <c r="B505" s="47" t="s">
        <v>1023</v>
      </c>
      <c r="C505" s="47"/>
      <c r="D505" s="47"/>
      <c r="E505" s="47"/>
      <c r="F505" s="53" t="s">
        <v>1026</v>
      </c>
      <c r="G505" s="45" t="s">
        <v>1025</v>
      </c>
      <c r="H505" s="44" t="s">
        <v>1024</v>
      </c>
    </row>
    <row r="506" spans="1:8" ht="114.95" customHeight="1" x14ac:dyDescent="0.25">
      <c r="A506" s="48">
        <v>2021</v>
      </c>
      <c r="B506" s="47" t="s">
        <v>1023</v>
      </c>
      <c r="C506" s="47" t="s">
        <v>1022</v>
      </c>
      <c r="D506" s="47" t="s">
        <v>1021</v>
      </c>
      <c r="E506" s="47" t="s">
        <v>1020</v>
      </c>
      <c r="F506" s="46" t="s">
        <v>1019</v>
      </c>
      <c r="G506" s="45" t="s">
        <v>1018</v>
      </c>
      <c r="H506" s="52" t="s">
        <v>1017</v>
      </c>
    </row>
    <row r="507" spans="1:8" ht="114" customHeight="1" x14ac:dyDescent="0.25">
      <c r="A507" s="48">
        <v>2021</v>
      </c>
      <c r="B507" s="47" t="s">
        <v>1010</v>
      </c>
      <c r="C507" s="47" t="s">
        <v>1016</v>
      </c>
      <c r="D507" s="47"/>
      <c r="E507" s="47"/>
      <c r="F507" s="50" t="s">
        <v>1015</v>
      </c>
      <c r="G507" s="45" t="s">
        <v>1014</v>
      </c>
      <c r="H507" s="44" t="s">
        <v>1013</v>
      </c>
    </row>
    <row r="508" spans="1:8" ht="210" x14ac:dyDescent="0.25">
      <c r="A508" s="48">
        <v>2021</v>
      </c>
      <c r="B508" s="47" t="s">
        <v>1012</v>
      </c>
      <c r="C508" s="47" t="s">
        <v>1011</v>
      </c>
      <c r="D508" s="47" t="s">
        <v>1010</v>
      </c>
      <c r="E508" s="47" t="s">
        <v>1009</v>
      </c>
      <c r="F508" s="46" t="s">
        <v>1008</v>
      </c>
      <c r="G508" s="45" t="s">
        <v>1007</v>
      </c>
      <c r="H508" s="44" t="s">
        <v>1006</v>
      </c>
    </row>
    <row r="509" spans="1:8" ht="109.5" customHeight="1" x14ac:dyDescent="0.25">
      <c r="A509" s="48">
        <v>2021</v>
      </c>
      <c r="B509" s="47" t="s">
        <v>999</v>
      </c>
      <c r="C509" s="47"/>
      <c r="D509" s="47"/>
      <c r="E509" s="47"/>
      <c r="F509" s="46" t="s">
        <v>1005</v>
      </c>
      <c r="G509" s="45" t="s">
        <v>1004</v>
      </c>
      <c r="H509" s="44" t="s">
        <v>1003</v>
      </c>
    </row>
    <row r="510" spans="1:8" ht="93.95" customHeight="1" x14ac:dyDescent="0.25">
      <c r="A510" s="48">
        <v>2021</v>
      </c>
      <c r="B510" s="47" t="s">
        <v>999</v>
      </c>
      <c r="C510" s="47"/>
      <c r="D510" s="47"/>
      <c r="E510" s="47"/>
      <c r="F510" s="46" t="s">
        <v>1002</v>
      </c>
      <c r="G510" s="45" t="s">
        <v>1001</v>
      </c>
      <c r="H510" s="44" t="s">
        <v>1000</v>
      </c>
    </row>
    <row r="511" spans="1:8" ht="105" x14ac:dyDescent="0.25">
      <c r="A511" s="48">
        <v>2021</v>
      </c>
      <c r="B511" s="47" t="s">
        <v>999</v>
      </c>
      <c r="C511" s="47"/>
      <c r="D511" s="47"/>
      <c r="E511" s="47"/>
      <c r="F511" s="46" t="s">
        <v>998</v>
      </c>
      <c r="G511" s="45" t="s">
        <v>997</v>
      </c>
      <c r="H511" s="44" t="s">
        <v>996</v>
      </c>
    </row>
    <row r="512" spans="1:8" ht="81" customHeight="1" x14ac:dyDescent="0.25">
      <c r="A512" s="48">
        <v>2021</v>
      </c>
      <c r="B512" s="47" t="s">
        <v>995</v>
      </c>
      <c r="C512" s="47" t="s">
        <v>994</v>
      </c>
      <c r="D512" s="47"/>
      <c r="E512" s="47"/>
      <c r="F512" s="46" t="s">
        <v>993</v>
      </c>
      <c r="G512" s="45" t="s">
        <v>992</v>
      </c>
      <c r="H512" s="51" t="s">
        <v>991</v>
      </c>
    </row>
    <row r="513" spans="1:8" ht="81" customHeight="1" x14ac:dyDescent="0.25">
      <c r="A513" s="48">
        <v>2021</v>
      </c>
      <c r="B513" s="47" t="s">
        <v>990</v>
      </c>
      <c r="C513" s="47" t="s">
        <v>989</v>
      </c>
      <c r="D513" s="47" t="s">
        <v>988</v>
      </c>
      <c r="E513" s="47" t="s">
        <v>984</v>
      </c>
      <c r="F513" s="50" t="s">
        <v>987</v>
      </c>
      <c r="G513" s="45" t="s">
        <v>986</v>
      </c>
      <c r="H513" s="44" t="s">
        <v>985</v>
      </c>
    </row>
    <row r="514" spans="1:8" ht="84.95" customHeight="1" x14ac:dyDescent="0.25">
      <c r="A514" s="48">
        <v>2021</v>
      </c>
      <c r="B514" s="47" t="s">
        <v>984</v>
      </c>
      <c r="C514" s="47"/>
      <c r="D514" s="47"/>
      <c r="E514" s="47"/>
      <c r="F514" s="46" t="s">
        <v>983</v>
      </c>
      <c r="G514" s="45" t="s">
        <v>982</v>
      </c>
      <c r="H514" s="44" t="s">
        <v>981</v>
      </c>
    </row>
    <row r="515" spans="1:8" ht="90" x14ac:dyDescent="0.25">
      <c r="A515" s="48">
        <v>2021</v>
      </c>
      <c r="B515" s="47" t="s">
        <v>980</v>
      </c>
      <c r="C515" s="47" t="s">
        <v>979</v>
      </c>
      <c r="D515" s="47"/>
      <c r="E515" s="47"/>
      <c r="F515" s="46" t="s">
        <v>978</v>
      </c>
      <c r="G515" s="45" t="s">
        <v>977</v>
      </c>
      <c r="H515" s="44" t="s">
        <v>976</v>
      </c>
    </row>
    <row r="516" spans="1:8" ht="75" x14ac:dyDescent="0.25">
      <c r="A516" s="48">
        <v>2021</v>
      </c>
      <c r="B516" s="47" t="s">
        <v>975</v>
      </c>
      <c r="C516" s="47"/>
      <c r="D516" s="47"/>
      <c r="E516" s="47"/>
      <c r="F516" s="50" t="s">
        <v>974</v>
      </c>
      <c r="G516" s="45" t="s">
        <v>973</v>
      </c>
      <c r="H516" s="44" t="s">
        <v>972</v>
      </c>
    </row>
    <row r="517" spans="1:8" ht="105" x14ac:dyDescent="0.25">
      <c r="A517" s="48">
        <v>2021</v>
      </c>
      <c r="B517" s="47" t="s">
        <v>965</v>
      </c>
      <c r="C517" s="47"/>
      <c r="D517" s="47"/>
      <c r="E517" s="47"/>
      <c r="F517" s="46" t="s">
        <v>971</v>
      </c>
      <c r="G517" s="45" t="s">
        <v>970</v>
      </c>
      <c r="H517" s="44" t="s">
        <v>969</v>
      </c>
    </row>
    <row r="518" spans="1:8" ht="75" x14ac:dyDescent="0.25">
      <c r="A518" s="48">
        <v>2021</v>
      </c>
      <c r="B518" s="47" t="s">
        <v>965</v>
      </c>
      <c r="C518" s="47"/>
      <c r="D518" s="47"/>
      <c r="E518" s="47"/>
      <c r="F518" s="46" t="s">
        <v>968</v>
      </c>
      <c r="G518" s="45" t="s">
        <v>967</v>
      </c>
      <c r="H518" s="49" t="s">
        <v>966</v>
      </c>
    </row>
    <row r="519" spans="1:8" ht="105" x14ac:dyDescent="0.25">
      <c r="A519" s="48">
        <v>2021</v>
      </c>
      <c r="B519" s="47" t="s">
        <v>965</v>
      </c>
      <c r="C519" s="47" t="s">
        <v>964</v>
      </c>
      <c r="D519" s="47"/>
      <c r="E519" s="47"/>
      <c r="F519" s="46" t="s">
        <v>963</v>
      </c>
      <c r="G519" s="45" t="s">
        <v>962</v>
      </c>
      <c r="H519" s="44" t="s">
        <v>961</v>
      </c>
    </row>
  </sheetData>
  <autoFilter ref="A1:J519" xr:uid="{E705F59A-7448-4BFA-905F-204F78E2B4E0}"/>
  <hyperlinks>
    <hyperlink ref="F2" r:id="rId1" display="https://link.springer.com/content/pdf/10.1007%2Fs10530-018-1888-8.pdf" xr:uid="{F5908B09-FB78-45B3-AAAA-CC6ED329949E}"/>
    <hyperlink ref="F3" r:id="rId2" display="http://publications.gc.ca/collections/collection_2018/mpo-dfo/Fs97-6-3259-eng.pdf" xr:uid="{0935C7B0-C91E-4C4B-93C8-6042EE77DF54}"/>
    <hyperlink ref="F5" r:id="rId3" display="https://www.researchgate.net/publication/322558044_The_underwater_acoustic_environment_at_SGaan_Kinghlas-Bowie_Seamount_Marine_Protected_Area_Characterizing_vessel_traffic_and_associated_noise_using_satellite_AIS_and_acoustic_datasets" xr:uid="{57F8699E-6422-4B88-A9D9-D277B2366E05}"/>
    <hyperlink ref="F6" r:id="rId4" display="https://tspace.library.utoronto.ca/bitstream/1807/90375/1/cjfas-2017-0418.pdf" xr:uid="{BF40AA3C-D526-4DA4-898A-D676636456C0}"/>
    <hyperlink ref="F7" r:id="rId5" display="https://doi.org/10.1121/1.5067697" xr:uid="{7BED79CD-D32B-4A3E-BA59-D7212D255A4E}"/>
    <hyperlink ref="F8" r:id="rId6" display="https://www.researchgate.net/publication/321149734_The_distribution_and_trends_of_persistent_organic_pollutants_and_mercury_in_marine_mammals_from_Canada%27s_Eastern_Arctic" xr:uid="{4EA859BD-8BFB-4689-8F52-5D7AA4D452C5}"/>
    <hyperlink ref="F9" r:id="rId7" display="https://www.researchgate.net/publication/324531386_Two_forage_fishes_as_potential_conduits_for_the_vertical_transfer_of_microfibres_in_Northeastern_Pacific_Ocean_food_webs" xr:uid="{E4E69ED8-EC55-42F1-A46B-BF67956C5D18}"/>
    <hyperlink ref="F10" r:id="rId8" display="https://agupubs.onlinelibrary.wiley.com/doi/epdf/10.1029/2017JC013650" xr:uid="{9CA8B346-3748-4AFF-9A52-B7B1DBC3096F}"/>
    <hyperlink ref="F12" r:id="rId9" display="http://publications.gc.ca/collections/collection_2018/mpo-dfo/Fs97-4-3148-eng.pdf" xr:uid="{4EAA90B0-AFF4-4A11-8113-DE6BB60F5375}"/>
    <hyperlink ref="F13" r:id="rId10" display="http://publications.gc.ca/collections/collection_2018/mpo-dfo/Fs97-6-3254-eng.pdf" xr:uid="{CB54F87C-7EB5-4867-92E7-75BD9B3F9904}"/>
    <hyperlink ref="F14" r:id="rId11" display="https://doi.org/10.1016/j.marpolbul.2017.12.005" xr:uid="{143C03D2-B237-4752-8692-9F84BDE23003}"/>
    <hyperlink ref="F17" r:id="rId12" display="http://publications.gc.ca/collections/collection_2018/mpo-dfo/Fs97-6-3274-eng.pdf" xr:uid="{ECCD7064-3B25-4081-AAA0-FC79C4E77A66}"/>
    <hyperlink ref="F18" r:id="rId13" display="http://www.nrcresearchpress.com/doi/pdf/10.1139/cjz-2018-0208" xr:uid="{C5230930-D002-4FCD-BCB3-E5080544ABBE}"/>
    <hyperlink ref="F19" r:id="rId14" display="https://doi.org/10.1086/697488" xr:uid="{178D846A-1950-480B-9803-CF861069D07D}"/>
    <hyperlink ref="F20" r:id="rId15" display="https://www.researchgate.net/publication/329741821_Long-Term_Hydrologic_Fluctuations_and_Dynamics_of_Primary_Producers_in_a_Tropical_Crater_Lake" xr:uid="{BF12D0C2-23D9-4237-BC7C-0465CAEF2733}"/>
    <hyperlink ref="F21" r:id="rId16" display="http://publications.gc.ca/collections/collection_2018/mpo-dfo/Fs97-6-3256-eng.pdf" xr:uid="{C9BBC4DF-F0DB-4DAE-9A32-125A316CD88B}"/>
    <hyperlink ref="F22" r:id="rId17" display="http://publications.gc.ca/collections/collection_2019/mpo-dfo/Fs97-4-3169-eng.pdf" xr:uid="{A2962320-7CB6-4C9B-8DCC-7AB758D2CDB7}"/>
    <hyperlink ref="F23" r:id="rId18" display="https://onlinelibrary.wiley.com/doi/epdf/10.1111/mec.14942" xr:uid="{8ED71DF9-453C-4FA0-BE76-A07BBAF398BA}"/>
    <hyperlink ref="F26" r:id="rId19" display="https://www.nature.com/articles/s41598-018-33640-3.pdf" xr:uid="{61A2DA64-73CD-41E9-A02F-DEC383DD28FC}"/>
    <hyperlink ref="F27" r:id="rId20" display="https://doi.org/10.1016/j.pocean.2018.09.014" xr:uid="{CB21C244-8CE3-444F-BA51-2042DF8569D1}"/>
    <hyperlink ref="F28" r:id="rId21" display="https://doi.org/10.1016/j.csr.2018.01.006" xr:uid="{335214DC-F077-4FCD-8998-2F885DA74FE6}"/>
    <hyperlink ref="F29" r:id="rId22" display="https://agupubs.onlinelibrary.wiley.com/doi/pdf/10.1029/2018JC013770" xr:uid="{12B3DF81-43BF-4028-BDB7-7EAD2EA2221E}"/>
    <hyperlink ref="F30" r:id="rId23" display="https://www.researchgate.net/publication/327440744_Warming_From_Recent_Marine_Heatwave_Lingers_in_Deep_British_Columbia_Fjord" xr:uid="{B3F43C95-6E72-42CB-B295-733E29313DA2}"/>
    <hyperlink ref="F31" r:id="rId24" display="https://www.researchgate.net/publication/329750469_Carbon_Dynamics_During_the_Formation_of_Sea_Ice_at_Different_Growth_Rates" xr:uid="{A96016D7-3389-4744-BF9E-A3B045FA5A10}"/>
    <hyperlink ref="F32" r:id="rId25" display="https://www.researchgate.net/publication/329255378_Harnessing_remote_sensing_to_address_critical_science_questions_on_ocean-atmosphere_interactions" xr:uid="{7E4F6DCE-0065-4BD7-8667-9F1D478C1F42}"/>
    <hyperlink ref="F33" r:id="rId26" display="https://search.proquest.com/docview/2122821032?accountid=27308" xr:uid="{920398A9-9087-4820-A400-AF203B368DC5}"/>
    <hyperlink ref="F34" r:id="rId27" display="https://doi.org/10.1016/j.ecss.2017.11.021" xr:uid="{4DE08AD3-E854-427E-9390-61F52A01779E}"/>
    <hyperlink ref="F35" r:id="rId28" display="https://doi.org/10.3354/dao03335" xr:uid="{D84231D5-4FFB-4E86-90EA-5812973DF349}"/>
    <hyperlink ref="F36" r:id="rId29" display="https://www.researchgate.net/publication/327961685_Significant_differences_in_maternal_carotenoid_provisioning_and_effects_on_offspring_fitness_in_Chinook_salmon_colour_morphs" xr:uid="{D820DDE0-2477-4980-90EF-8F413944866B}"/>
    <hyperlink ref="F38" r:id="rId30" display="http://jeb.biologists.org/content/221/13/jeb173146.full.pdf" xr:uid="{2DDCA6AD-5024-4287-B79C-B130512A77F9}"/>
    <hyperlink ref="F39" r:id="rId31" display="https://www.journals.uchicago.edu/doi/pdfplus/10.1086/700218" xr:uid="{D94C4168-6B58-40B1-ABB0-1D1A6113C6CD}"/>
    <hyperlink ref="F40" r:id="rId32" display="https://journals.plos.org/plosone/article/file?id=10.1371/journal.pone.0195461&amp;type=printable" xr:uid="{2ADC7EBE-1584-476D-9E68-7EF59E711C66}"/>
    <hyperlink ref="F41" r:id="rId33" display="https://link.springer.com/content/pdf/10.1007%2Fs12161-018-1214-1.pdf" xr:uid="{D4B8F491-ECC2-4737-8870-551243AE576A}"/>
    <hyperlink ref="F42" r:id="rId34" display="https://afspubs.onlinelibrary.wiley.com/doi/pdf/10.1002/tafs.10118" xr:uid="{76187D3A-51A9-4FC5-803E-7AD0C6FEB8E4}"/>
    <hyperlink ref="F43" r:id="rId35" display="https://www.ncbi.nlm.nih.gov/pmc/articles/PMC6231474/pdf/EVA-11-1886.pdf" xr:uid="{89D89D22-1B1A-4C6D-A45C-D45B44E25773}"/>
    <hyperlink ref="F44" r:id="rId36" display="https://onlinelibrary.wiley.com/doi/epdf/10.1111/jfb.13588" xr:uid="{16882F26-E97C-4903-B512-2B84804C426A}"/>
    <hyperlink ref="F45" r:id="rId37" display="https://journals.plos.org/plosone/article/file?id=10.1371/journal.pone.0193212&amp;type=printable" xr:uid="{D07AE950-A66B-4ED4-854D-3788879BA1D9}"/>
    <hyperlink ref="F46" r:id="rId38" display="Beveridge, I.A., Duguid, W.D., Alexander, R.F., Bocking, R.C., Bussanich, R.J. and Cox-Rodgers, S.(2017) Gingit Creek and Lower Nass River Sea-Type Sockeye Salmon (Oncorhynchus nerka) Escapement and Stock Characteristics: 1994 to 2015. Canadian Manuscript Report of Fisheries and Aquatic Sciences 3121. 9:61p." xr:uid="{6B32EC18-F0D0-47A1-8117-CCA237150195}"/>
    <hyperlink ref="F47" r:id="rId39" display="http://publications.gc.ca/collections/collection_2018/mpo-dfo/Fs97-6-3271-eng.pdf" xr:uid="{10765939-DBE1-4978-909F-124C102F737B}"/>
    <hyperlink ref="F48" r:id="rId40" display="http://publications.gc.ca/collections/collection_2018/mpo-dfo/Fs97-6-3277-eng.pdf" xr:uid="{0E11F4CD-EF48-4D90-8201-7CA56389BD9E}"/>
    <hyperlink ref="F49" r:id="rId41" display="http://publications.gc.ca/collections/collection_2018/mpo-dfo/Fs97-4-3161-eng.pdf" xr:uid="{3E4CC586-74A8-4025-B1BE-55B88FF38AF0}"/>
    <hyperlink ref="F51" r:id="rId42" display="http://publications.gc.ca/collections/collection_2018/mpo-dfo/Fs97-6-3281-eng.pdf" xr:uid="{1F5EC2C2-D244-41A3-9BD2-C11BB320DB97}"/>
    <hyperlink ref="F52" r:id="rId43" display="https://tspace.library.utoronto.ca/bitstream/1807/92795/1/cjfas-2017-0458.pdf" xr:uid="{EF2FBCA0-71E2-4657-9241-6D752B702EE5}"/>
    <hyperlink ref="F53" r:id="rId44" display="http://publications.gc.ca/collections/collection_2018/mpo-dfo/Fs97-6-3278-eng.pdf" xr:uid="{F6BE2148-4AF0-4846-ABB1-4E0056DBD954}"/>
    <hyperlink ref="F54" r:id="rId45" display="https://www.sciencedirect.com/science/article/pii/S0141113618303544/pdfft?md5=43cca0558920c6b6aa94848eaa1d0175&amp;pid=1-s2.0-S0141113618303544-main.pdf" xr:uid="{BD42FC9D-141C-4AE7-A62C-C762779FD021}"/>
    <hyperlink ref="F55" r:id="rId46" display="https://onlinelibrary.wiley.com/doi/epdf/10.1111/conl.12589" xr:uid="{85BEDBC0-0E5E-44F6-9D52-4F6F2E1A000F}"/>
    <hyperlink ref="F56" r:id="rId47" display="http://publications.gc.ca/collections/collection_2018/mpo-dfo/Fs97-6-3198-eng.pdf" xr:uid="{FCA4C5D4-CA94-4C67-BE34-99F70A0FC880}"/>
    <hyperlink ref="F57" r:id="rId48" display="http://publications.gc.ca/collections/collection_2018/mpo-dfo/Fs97-6-3197-eng.pdf" xr:uid="{881E14B0-97F0-4C85-8710-44FA9D36FEA2}"/>
    <hyperlink ref="F58" r:id="rId49" display="http://publications.gc.ca/collections/collection_2018/mpo-dfo/Fs97-6-3198-eng.pdf" xr:uid="{C52BE2AD-F696-4CF4-A743-F674BD141106}"/>
    <hyperlink ref="F59" r:id="rId50" display="https://www.sciencedirect.com/science/article/pii/S0272771418302841/pdfft?md5=d77b8fb94d5ca0018676b326eceac0de&amp;pid=1-s2.0-S0272771418302841-main.pdf" xr:uid="{9C396DA6-38BB-4679-8E7A-3268F605F6AE}"/>
    <hyperlink ref="F60" r:id="rId51" display="http://publications.gc.ca/collections/collection_2018/mpo-dfo/Fs97-6-3255-eng.pdf" xr:uid="{30717F5F-95E4-4E25-8624-1A8B1CC815E1}"/>
    <hyperlink ref="F61" r:id="rId52" display="https://doi.org/10.2112/JCOASTRES-D-17-00213.1" xr:uid="{E57D8680-D352-45BF-8ABA-74CDDE1E0FA2}"/>
    <hyperlink ref="F62" r:id="rId53" display="http://publications.gc.ca/collections/collection_2019/mpo-dfo/Fs97-6-3290-eng.pdf" xr:uid="{2BAC6BD0-A68E-417D-A2D2-9A832AD458D6}"/>
    <hyperlink ref="F63" r:id="rId54" display="http://publications.gc.ca/collections/collection_2018/mpo-dfo/Fs97-4-3134-eng.pdf" xr:uid="{0792386E-CB55-44F7-A587-41078C80EB01}"/>
    <hyperlink ref="F64" r:id="rId55" display="http://publications.gc.ca/collections/collection_2018/mpo-dfo/Fs97-4-3136-eng.pdf" xr:uid="{BBEE9978-C9E4-42E3-8A09-C9FDF7E5B2AA}"/>
    <hyperlink ref="F65" r:id="rId56" display="https://waves-vagues.dfo-mpo.gc.ca/Library/40732812.pdf" xr:uid="{67DBD8FE-0027-42D3-840F-C220C65A4B56}"/>
    <hyperlink ref="F66" r:id="rId57" display="https://waves-vagues.dfo-mpo.gc.ca/Library/40646658.pdf" xr:uid="{A4833C2A-404B-495F-938A-47898D5CE05C}"/>
    <hyperlink ref="F67" r:id="rId58" display="http://publications.gc.ca/collections/collection_2019/mpo-dfo/Fs97-4-3150-eng.pdf" xr:uid="{F53410C2-C00E-4B22-A527-F0E8823C8A68}"/>
    <hyperlink ref="F68" r:id="rId59" display="https://waves-vagues.dfo-mpo.gc.ca/Library/40757791.pdf" xr:uid="{0398C22D-F69A-431A-A9D3-39B9CACF9C48}"/>
    <hyperlink ref="F69" r:id="rId60" xr:uid="{DA8FF7FC-6FB1-4776-BD58-6DDCD8AF3325}"/>
    <hyperlink ref="F70" r:id="rId61" display="https://waves-vagues.dfo-mpo.gc.ca/Library/4075781x.pdf" xr:uid="{5D3D97A9-B6DD-48D9-91D6-9A5AD7A465A4}"/>
    <hyperlink ref="F71" r:id="rId62" display="https://www.sciencedirect.com/science/article/pii/S0025326X18308476/pdfft?md5=4de80162777e35707b469a0d934edcbd&amp;pid=1-s2.0-S0025326X18308476-main.pdf" xr:uid="{A487DB4B-72A2-4C00-BBE0-B43EA82A8123}"/>
    <hyperlink ref="F72" r:id="rId63" display="https://www.biorxiv.org/content/10.1101/816926v1" xr:uid="{19C74841-F7F4-473B-989B-E8BC65CC9D10}"/>
    <hyperlink ref="F73" r:id="rId64" display="https://science.sciencemag.org/content/365/6448/27" xr:uid="{7C3FFC1A-6C74-4DD5-9AFC-0EC394226318}"/>
    <hyperlink ref="F74" r:id="rId65" xr:uid="{0FC3E15B-B9AD-48A6-8F3A-D62DEB9ECB02}"/>
    <hyperlink ref="F76" r:id="rId66" display="https://doi.org/10.1016/j.jmarsys.2018.12.007" xr:uid="{C24AAE3B-D195-445F-A3A9-A1C1CE5B160A}"/>
    <hyperlink ref="F84" r:id="rId67" display="https://academic.oup.com/icesjms/article/77/4/1516/5575246" xr:uid="{FF5D3CC8-C603-4E1E-8248-168F0BB5B87E}"/>
    <hyperlink ref="F87" r:id="rId68" display="https://www.sciencedirect.com/science/article/pii/S0048969718332029/pdfft?md5=c6946897972b7ebdf7bb288754f66fcb&amp;pid=1-s2.0-S0048969718332029-main.pdf" xr:uid="{CBB0F19E-428A-4DE2-898F-549140E81F1E}"/>
    <hyperlink ref="F93" r:id="rId69" display="https://academic.oup.com/icesjms/article/76/7/2045/5525266" xr:uid="{6F65BAEA-252B-4650-8644-7A0644C06973}"/>
    <hyperlink ref="F94" r:id="rId70" display="https://academic.oup.com/icesjms/article/77/2/500/5682448" xr:uid="{2F5716EA-35DE-41D6-A84A-18A17C4FC548}"/>
    <hyperlink ref="F96" r:id="rId71" display="https://besjournals.onlinelibrary.wiley.com/doi/epdf/10.1111/2041-210X.13105" xr:uid="{CA026922-6572-4B91-B0C7-0773878F230E}"/>
    <hyperlink ref="F97" r:id="rId72" display="https://doi.org/10.2112/JCOASTRES-D-18-00056.1" xr:uid="{5A40D6FD-5BB8-4FEF-B7FC-921E7399DF18}"/>
    <hyperlink ref="F98" r:id="rId73" display="https://www.nature.com/articles/s41598-018-35826-1.pdf" xr:uid="{2AF7FBC0-943A-4804-8315-796157D36C69}"/>
    <hyperlink ref="F99" r:id="rId74" display="https://www.research.ed.ac.uk/portal/files/87394126/1_s2.0_S1874391918303257_main.pdf" xr:uid="{E26BB024-654E-4E63-BB4B-0A938945FC6C}"/>
    <hyperlink ref="F105" r:id="rId75" display="https://waves-vagues.dfo-mpo.gc.ca/Library/40808713.pdf" xr:uid="{EEB7208B-5D5B-4A6B-947C-ED031CE8BB1D}"/>
    <hyperlink ref="F108" r:id="rId76" display="https://waves-vagues.dfo-mpo.gc.ca/Library/40771118.pdf" xr:uid="{2C36C618-E55D-46BE-8998-ED92858AFD89}"/>
    <hyperlink ref="F109" r:id="rId77" display="http://publications.gc.ca/collections/collection_2019/mpo-dfo/Fs97-6-3287-eng.pdf" xr:uid="{30D5E131-A9E7-4BE8-B382-AD4810783755}"/>
    <hyperlink ref="F110" r:id="rId78" display="http://publications.gc.ca/site/archivee-archived.html?url=http://publications.gc.ca/collections/collection_2019/mpo-dfo/Fs97-6-3318-eng.pdf" xr:uid="{2358EEA7-AA9D-4235-80BB-82726611A8E4}"/>
    <hyperlink ref="F114" r:id="rId79" display="https://waves-vagues.dfo-mpo.gc.ca/Library/40821134.pdf" xr:uid="{B4DF3AE2-8EDF-4032-A535-957BF5D15E50}"/>
    <hyperlink ref="F115" r:id="rId80" display="https://www.biogeosciences.net/16/1281/2019/" xr:uid="{F9D8F643-1F8E-4399-8DFE-E194F9A53303}"/>
    <hyperlink ref="F116" r:id="rId81" display="https://search.proquest.com/docview/2245921000?accountid=27308" xr:uid="{23CCB63F-D6F8-4391-B2D8-D0612B39A24C}"/>
    <hyperlink ref="F118" r:id="rId82" display="https://gmd.copernicus.org/articles/12/1965/2019/" xr:uid="{BEF4BDDE-39CC-4C74-AC09-A48881270B8A}"/>
    <hyperlink ref="F132" r:id="rId83" display="https://waves-vagues.dfo-mpo.gc.ca/Library/40769379.pdf" xr:uid="{7198401A-10C0-44E5-8489-A10C689CA5CA}"/>
    <hyperlink ref="F135" r:id="rId84" display="https://www.frontiersin.org/articles/10.3389/fmars.2019.00653/full" xr:uid="{201511BA-89A9-4FC1-B558-E8740B824EDA}"/>
    <hyperlink ref="F137" r:id="rId85" display="https://waves-vagues.dfo-mpo.gc.ca/Library/40781781.pdf" xr:uid="{B87D7D26-2211-4A5D-A7EF-668946A70268}"/>
    <hyperlink ref="F140" r:id="rId86" display="https://online.ucpress.edu/elementa/article/doi/10.1525/elementa.396/112529/Fostering-multidisciplinary-research-on" xr:uid="{A1024BB8-0990-48E9-B102-D031F00FBA35}"/>
    <hyperlink ref="F142" r:id="rId87" display="https://watermark.silverchair.com/jtech-d-19-0015_1.pdf?token=AQECAHi208BE49Ooan9kkhW_Ercy7Dm3ZL_9Cf3qfKAc485ysgAAAsEwggK9BgkqhkiG9w0BBwagggKuMIICqgIBADCCAqMGCSqGSIb3DQEHATAeBglghkgBZQMEAS4wEQQMr0gnWoQy7eflexXCAgEQgIICdGXiByvboCmXHrlUnppLt7YcokSbjpcuph-JhISYZZF-h2gOcUW_HEtsupEEXlq0PLwsdUUbYfIsmK_C_ESGSnf6VDnb_5X9Wrjjod7xH0gMjn1oG0k_wgGzD_n4qPUw0cdrap14ro22cw4s8FT2C-uDnBk0X7mqpIPODBAJsElEbUzcmgi4eCrFod7nWeqomxsjA914RUjpIQ05voZkOMjlZRUwU3jW3k4tlYiV7tJetFpotcBzm8MTzBc2iOplcGeQZDZ449daNMPBO9fp7jEC4xU2Tygu4XvpS9RuhSb8DyrguBdMiADKKBzUM72mh9LBKjAo_oeYKLqyEX8rIH2tARSo8vPe2_50wKZayjhKrABi-06c3MVmqZNuPnDdHkYRYpiR7IArlgKqLkurNllGdtJFVD3CPNzVtwQFC6sg9CW1B_vOIVmPkC0LR72_3ezSdWU5irw-YB70pbkI2y2v7QqNLETr8lQX6fHt0ZhtSM0MQNY2JB18XHZ2eK-lmGCmXTfMUmrkkwO2450z4d-aTg1KkEPSbmT8TJa6VJp0n_gA7dwEvY3LsdwuwC4SVBfr-431-PiXvtUtbvD2wpjnU13rbRxnkcfA0jbopHq-i8NzaqWPcgU1SdZkyPNgTGCIxgrBcH1mZg3fLKC1MdPJQJ6hVmq4sWMjSUm54ZUaZWUJM9uV0el8VaxntGbJV18DHc1NBxEUWXxWGDHOUP-zVUUTds4B_u2t1ifKmDJXw2H3Wcb95z1C2Sv9XfAtGHXXNiOXohxtsh05RMtz8pinX34VsPKKqfPVISOzP7YCBzToey9Hh8fctHdXWDJue6rmxsY" xr:uid="{F33435B5-6D60-4590-9FF3-68C4ADD902B9}"/>
    <hyperlink ref="F148" r:id="rId88" display="https://waves-vagues.dfo-mpo.gc.ca/Library/40836824.pdf" xr:uid="{24120CE4-DF7B-4562-AD80-0A26805F4F61}"/>
    <hyperlink ref="F149" r:id="rId89" display="https://waves-vagues.dfo-mpo.gc.ca/Library/40819103.pdf" xr:uid="{8D699BAA-29A4-435E-AE02-9368BF19BC6F}"/>
    <hyperlink ref="F152" r:id="rId90" display="https://onlinelibrary.wiley.com/doi/pdf/10.1111/jfd.12951" xr:uid="{6CCED7BA-74FA-406D-9D10-AAFB7A2E7E07}"/>
    <hyperlink ref="F153" r:id="rId91" display="https://waves-vagues.dfo-mpo.gc.ca/Library/4078793x.pdf" xr:uid="{40FD8759-7DA3-4FC1-A51A-6BFE4CF8F117}"/>
    <hyperlink ref="F156" r:id="rId92" display="https://onlinelibrary.wiley.com/doi/epdf/10.1111/eva.12711" xr:uid="{2673A9AA-443D-4D84-A161-CDFD8F2A9D0D}"/>
    <hyperlink ref="F168" r:id="rId93" display="https://waves-vagues.dfo-mpo.gc.ca/Library/40782232.pdf" xr:uid="{A1D0A54B-8DBA-4AA8-8DF1-1DDF02B283F5}"/>
    <hyperlink ref="F172" r:id="rId94" display="https://waves-vagues.dfo-mpo.gc.ca/Library/40789895.pdf" xr:uid="{40313652-306D-4696-A7D6-FF3156AA7130}"/>
    <hyperlink ref="F173" r:id="rId95" display="https://waves-vagues.dfo-mpo.gc.ca/Library/40788325.pdf" xr:uid="{7DF02BBA-ADED-473F-B873-3E5AB4C035A3}"/>
    <hyperlink ref="F178" r:id="rId96" display="https://doi.org/10.1016/j.rse.2018.10.032" xr:uid="{153863B0-4261-42B9-AA29-FD19864A6BB7}"/>
    <hyperlink ref="F179" r:id="rId97" display="https://onlinelibrary.wiley.com/doi/epdf/10.1111/faf.12346" xr:uid="{ADA5FB2A-3C0B-4729-9727-5BD15A6EFB05}"/>
    <hyperlink ref="F180" r:id="rId98" display="https://repository.library.noaa.gov/view/noaa/19603" xr:uid="{6F42A43C-8998-405D-BEA9-D18D2756B803}"/>
    <hyperlink ref="F182" r:id="rId99" display="Hyatt, K.D. and Stockwell, M.M. (2019) Chasing an Illusion? Successful Restoration of Okanagan River Sockeye Salmon in a Sea of Uncertainty. AFS Books Publisher. From Catastrophe to Recovery: Stories of Fishery Management Success. p572. American Fisheries Society. ISBN: 978-1-934874-55-4." xr:uid="{D620CCBC-26C6-4F5C-B4DD-9DA7F465FDD0}"/>
    <hyperlink ref="F183" r:id="rId100" display="https://doi.org/10.1111/1365-2664.13652" xr:uid="{F7F375F7-0A27-4E3A-BD90-B3D5A872F2B7}"/>
    <hyperlink ref="F184" r:id="rId101" display="https://doi.org/10.1016/j.biocon.2020.108553" xr:uid="{28C256F1-97FC-4566-A107-91E84A95F7CA}"/>
    <hyperlink ref="F185" r:id="rId102" display="https://doi.org/10.1007/s10695-019-00725-3" xr:uid="{4BD0C99F-861A-404E-8DF3-C945E6302336}"/>
    <hyperlink ref="F186" r:id="rId103" display="https://doi.org/10.5194/bg-17-3439-2020" xr:uid="{B71B8E77-1B6A-46BF-9C3E-580D7113EDBB}"/>
    <hyperlink ref="F187" r:id="rId104" display="http://dx.doi.org/10.1111/gcb.15307" xr:uid="{EDEE9BE1-1BBA-4F8B-B6F5-3F1FCCC39913}"/>
    <hyperlink ref="F188" r:id="rId105" display="https://conbio.onlinelibrary.wiley.com/doi/abs/10.1111/cobi.13672" xr:uid="{A0A1B507-388C-48CC-BD9E-9BB47FDF22FC}"/>
    <hyperlink ref="F189" r:id="rId106" display="https://www.frontiersin.org/articles/10.3389/fmars.2020.546882/full" xr:uid="{62146536-7DAF-42FD-9193-CADB64B71475}"/>
    <hyperlink ref="F190" r:id="rId107" display="https://www.sciencedirect.com/science/article/pii/S0079661120301324" xr:uid="{E91CB35A-F216-44CF-BB21-C4D98FC7AF41}"/>
    <hyperlink ref="F191" r:id="rId108" display="https://doi.org/10.1002/eap.2050" xr:uid="{302E975C-8703-4405-9B00-F4CAFCD0BDA3}"/>
    <hyperlink ref="F192" r:id="rId109" display="https://waves-vagues.dfo-mpo.gc.ca/Library/40880047.pdf" xr:uid="{E8AB8E6C-4D20-43F3-9112-8DF1ABDDA8AC}"/>
    <hyperlink ref="F193" r:id="rId110" display="https://doi.org/10.13140/RG.2.2.17711.76961" xr:uid="{2929FFE7-ABD5-439E-8691-F0B267748724}"/>
    <hyperlink ref="F194" r:id="rId111" display="http://dx.doi.org/10.1016/j.marpolbul.2019.110691" xr:uid="{E323B60B-09F7-40DF-9683-020FBDC69E6C}"/>
    <hyperlink ref="F195" r:id="rId112" display="https://www.nature.com/articles/s42003-020-0807-6" xr:uid="{E08A34E3-8EFA-413B-B794-B5DB9D20F8C6}"/>
    <hyperlink ref="F196" r:id="rId113" display="https://doi.org/10.3389/fmars.2020.578490" xr:uid="{92EB3FE7-21CD-4115-B9DD-49CFF633599A}"/>
    <hyperlink ref="F197" r:id="rId114" display="https://www.sciencedirect.com/science/article/pii/S0165783620300266" xr:uid="{76D392C6-9BCC-4B01-A31A-63EB8D6AC4AA}"/>
    <hyperlink ref="F198" r:id="rId115" display="https://doi.org/10.1111/faf.12453" xr:uid="{0A5F5ED2-C6CE-475D-A352-A0E09A58776C}"/>
    <hyperlink ref="F199" r:id="rId116" display="https://www.biorxiv.org/content/10.1101/2020.02.03.931691v1.full" xr:uid="{07577D03-87E7-4F80-95C5-6446F568806D}"/>
    <hyperlink ref="F200" r:id="rId117" display="https://tspace.library.utoronto.ca/handle/1807/102436" xr:uid="{C49DA75C-2F2B-4081-9B76-1FDE57A93C43}"/>
    <hyperlink ref="F201" r:id="rId118" display="https://cdnsciencepub.com/doi/10.1139/cjfas-2019-0444" xr:uid="{EA290F92-FBFA-4B2E-B5A2-F2CD258CB6CD}"/>
    <hyperlink ref="F202" r:id="rId119" display="https://waves-vagues.dfo-mpo.gc.ca/Library/40879100.pdf" xr:uid="{92A8FE2E-D30E-449B-9F50-CFB36C6EBABE}"/>
    <hyperlink ref="F203" r:id="rId120" display="https://doi.org/10.1371/journal.pone.0227502" xr:uid="{C14F4F31-B0E4-42F0-897E-E41861B07786}"/>
    <hyperlink ref="F204" r:id="rId121" display="http://dx.doi.org/10.3389/fmars.2020.549478" xr:uid="{DB4112AB-4938-477C-AE12-92E287CA9EEE}"/>
    <hyperlink ref="F205" r:id="rId122" display="https://doi.org/10.1093/jmammal/gyaa028" xr:uid="{BFDE534C-D42E-48C2-85AE-30E6C740218D}"/>
    <hyperlink ref="F206" r:id="rId123" display="https://linkinghub.elsevier.com/retrieve/pii/S0079661120300288" xr:uid="{1EED30AB-DBDC-4636-AC5A-99661A42628F}"/>
    <hyperlink ref="F207" r:id="rId124" display="https://www.nrcresearchpress.com/doi/pdfplus/10.1139/cjfas-2019-0040" xr:uid="{56F56D10-2531-450F-A393-5886CFEAF7CD}"/>
    <hyperlink ref="F208" r:id="rId125" display="https://www.nature.com/articles/s41598-020-65557-1" xr:uid="{D569A95E-92E6-4490-86E0-6256DC737A0D}"/>
    <hyperlink ref="F209" r:id="rId126" display="https://doi.org/10.14430/arctic70428" xr:uid="{F82BFDAD-38A0-4AD4-87FD-1AF50950B535}"/>
    <hyperlink ref="F210" r:id="rId127" display="https://doi.org/10.1016/j.hal.2020.101852" xr:uid="{6924AC99-111F-4921-941E-39E6BC1C1B57}"/>
    <hyperlink ref="F211" r:id="rId128" display="https://waves-vagues.dfo-mpo.gc.ca/Library/4088319x.pdf" xr:uid="{141A1DED-9A6C-42C6-B577-45F7A5215791}"/>
    <hyperlink ref="F212" r:id="rId129" display="https://onlinelibrary.wiley.com/doi/full/10.1111/jfd.13170" xr:uid="{A9CBF5B6-759E-4C17-BBAC-E47FC7EBF945}"/>
    <hyperlink ref="F213" r:id="rId130" display="https://waves-vagues.dfo-mpo.gc.ca/Library/40857815.pdf" xr:uid="{1E57BFA5-4182-4C94-B1E6-4FA004E6F9F1}"/>
    <hyperlink ref="F214" r:id="rId131" display="https://waves-vagues.dfo-mpo.gc.ca/Library/40843476.pdf" xr:uid="{3FAA16F2-106D-47A5-904B-C598BDD07999}"/>
    <hyperlink ref="F215" r:id="rId132" display="https://waves-vagues.dfo-mpo.gc.ca/Library/40884569.pdf" xr:uid="{F0546EA2-7A4E-4B5D-BE38-3C9B7690ABE2}"/>
    <hyperlink ref="F216" r:id="rId133" display="https://cdnsciencepub.com/doi/pdf/10.1139/cjz-2020-0007" xr:uid="{F87107C8-CA45-4F1C-8FBB-3091E6F78D46}"/>
    <hyperlink ref="F217" r:id="rId134" display="https://onlinelibrary.wiley.com/doi/abs/10.1111/fog.12490" xr:uid="{EF2977C8-34A4-4EDB-9AAC-3CD8D951EF51}"/>
    <hyperlink ref="F218" r:id="rId135" display="https://www.frontiersin.org/articles/10.3389/fmars.2020.565699/full" xr:uid="{56CF8B7D-C80A-43CD-9CC4-21CB3D42167F}"/>
    <hyperlink ref="F219" r:id="rId136" display="https://link.springer.com/article/10.1007/s10811-020-02188-z" xr:uid="{A997C463-0E53-46EF-81D4-19E0A8C7657B}"/>
    <hyperlink ref="F220" r:id="rId137" display="https://www.facetsjournal.com/doi/10.1139/facets-2020-0025" xr:uid="{E21E7C0D-ED68-4883-8A8B-0C34170250E8}"/>
    <hyperlink ref="F221" r:id="rId138" display="https://doi.org/10.1080/13657305.2019.1641572" xr:uid="{72085A83-C269-4CE2-B867-59EEB22BF2C2}"/>
    <hyperlink ref="F222" r:id="rId139" display="https://www.int-res.com/articles/meps2020/635/m635p169.pdf" xr:uid="{0C22933B-D5C9-4E85-B138-1C33DA676FE5}"/>
    <hyperlink ref="F223" r:id="rId140" display="https://journals.plos.org/plosone/article?id=10.1371/journal.pone.0242505" xr:uid="{436E320C-10DB-4A2B-9CF2-3D8AA3CD2453}"/>
    <hyperlink ref="F224" r:id="rId141" display="https://doi.org/10.3354/dao03466" xr:uid="{25D18E5E-8F4F-4F77-850F-905190913E93}"/>
    <hyperlink ref="F225" r:id="rId142" display="https://doi.org/10.1007/s10530-020-02332-3" xr:uid="{4AECFD3C-8A1D-4E7B-9D84-C6E78793DCDE}"/>
    <hyperlink ref="F226" r:id="rId143" display="https://doi.org/10.1139/cjfas-2020-0115" xr:uid="{EAD63F3B-98F4-4A26-9848-83BCFE9F7E9D}"/>
    <hyperlink ref="F227" r:id="rId144" display="https://waves-vagues.dfo-mpo.gc.ca/Library/40851576.pdf" xr:uid="{D4D638E6-5B68-4247-8908-AC412D4A9E92}"/>
    <hyperlink ref="F228" r:id="rId145" display="https://waves-vagues.dfo-mpo.gc.ca/Library/40875325.pdf" xr:uid="{0174E502-75A9-4A1E-BE3B-1B23C1C9F755}"/>
    <hyperlink ref="F231" r:id="rId146" display="http://publications.gc.ca/site/eng/9.891230/publication.html" xr:uid="{98891C14-8595-4E99-ADCA-52446FF6B2DC}"/>
    <hyperlink ref="F232" r:id="rId147" display="https://www.int-res.com/abstracts/meps/v636/p19-33/" xr:uid="{25754BE3-9E15-49F9-AE86-5ECE36140724}"/>
    <hyperlink ref="F233" r:id="rId148" display="https://salmonwatersheds.ca/library/lib_460/" xr:uid="{AA7BCED5-B15A-4C6C-AD34-A6913D51E5D5}"/>
    <hyperlink ref="F234" r:id="rId149" display="http://publications.gc.ca/collections/collection_2020/mpo-dfo/Fs97-6-3392-eng.pdf" xr:uid="{F3C38EEA-545D-4B80-8974-79996C977920}"/>
    <hyperlink ref="F235" r:id="rId150" display="https://cdnsciencepub.com/doi/full/10.1139/cjfas-2019-0432" xr:uid="{CA07C97F-876B-452C-9042-324501F9CBFD}"/>
    <hyperlink ref="F236" r:id="rId151" display="http://publications.gc.ca/collections/collection_2020/mpo-dfo/Fs97-4-3200-eng.pdf" xr:uid="{21D1FD3A-F458-40B5-AAA4-D10844BC6131}"/>
    <hyperlink ref="F237" r:id="rId152" display="http://publications.gc.ca/collections/collection_2020/mpo-dfo/Fs97-4-3201-eng.pdf" xr:uid="{5034EA78-4521-4D3C-AC1A-AB5ED106D3C8}"/>
    <hyperlink ref="F238" r:id="rId153" display="http://publications.gc.ca/collections/collection_2020/mpo-dfo/Fs97-4-3196-eng.pdf" xr:uid="{A84FA54C-ED21-473D-B712-061CE8D1A3D6}"/>
    <hyperlink ref="F239" r:id="rId154" display="http://publications.gc.ca/collections/collection_2020/mpo-dfo/Fs97-4-3195-eng.pdf" xr:uid="{FD40500B-9A1A-42E4-BE5B-D8A348C5CE8B}"/>
    <hyperlink ref="F240" r:id="rId155" display="https://afspubs.onlinelibrary.wiley.com/doi/abs/10.1002/fsh.10441" xr:uid="{8402F215-2961-4B72-8FFC-0D3D2469DD88}"/>
    <hyperlink ref="F241" r:id="rId156" display="https://www.fisheries.noaa.gov/resource/document/2020-pacific-hake-whiting-stock-assessment" xr:uid="{4C275B49-BBF7-4D38-B8C8-56C0F0ACA394}"/>
    <hyperlink ref="F242" r:id="rId157" display="https://doi.org/10.1111/gcb.15404" xr:uid="{28DD799C-0C8F-44CD-84EA-813929E846B8}"/>
    <hyperlink ref="F243" r:id="rId158" display="https://doi.org/10.1111/ecog.05176" xr:uid="{F2173371-4153-4E7B-873A-D9D8120AD36B}"/>
    <hyperlink ref="F244" r:id="rId159" display="https://doi.org/10.1016/j.fishres.2019.105452" xr:uid="{AA2C9C81-5665-42A8-AD0F-3640EE4085B3}"/>
    <hyperlink ref="F245" r:id="rId160" display="https://link.springer.com/article/10.1007/s13280-019-01233-7" xr:uid="{65B8523A-7B40-4425-8107-74962F1B5387}"/>
    <hyperlink ref="F246" r:id="rId161" display="http://waves-vagues.dfo-mpo.gc.ca/Library/40887789.pdf" xr:uid="{5E088CB5-1608-4B50-BAED-1121FF797712}"/>
    <hyperlink ref="F247" r:id="rId162" location="d=gs_cit&amp;u=%2Fscholar%3Fq%3Dinfo%3A4nGUs8Ss_s4J%3Ascholar.google.com%2F%26output%3Dcite%26scirp%3D0%26hl%3Den" display="https://scholar.google.ca/scholar?hl=en&amp;as_sdt=0%2C5&amp;q=Circumpolar+genetic+population+structure+of+polar+cod%2C+Boreogadus+saida&amp;btnG= - d=gs_cit&amp;u=%2Fscholar%3Fq%3Dinfo%3A4nGUs8Ss_s4J%3Ascholar.google.com%2F%26output%3Dcite%26scirp%3D0%26hl%3Den" xr:uid="{AC1989BD-DF0F-4E83-8B1D-6DD4F4EE79AE}"/>
    <hyperlink ref="F248" r:id="rId163" display="https://doi.org/10.1186/s12864-020-6586-0" xr:uid="{057C1DDC-C987-4136-8C6E-FF3475686771}"/>
    <hyperlink ref="F249" r:id="rId164" display="https://doi.org/10.1002/edn3.65" xr:uid="{AB8D7FD6-7B64-4D0A-97B9-AEF83F38AFA0}"/>
    <hyperlink ref="F250" r:id="rId165" location=".XqIayVxKiUm" display="https://cdnsciencepub.com/doi/full/10.1139/cjfas-2019-0339 - .XqIayVxKiUm" xr:uid="{ADF0D3C1-F7C4-49BD-923A-666706490011}"/>
    <hyperlink ref="F251" r:id="rId166" display="https://onlinelibrary.wiley.com/doi/full/10.1002/ece3.6383" xr:uid="{429ABE91-B016-4ABC-9201-43503A809F3F}"/>
    <hyperlink ref="F252" r:id="rId167" display="https://cdnsciencepub.com/doi/full/10.1139/cjfas-2020-0035" xr:uid="{CF37AA21-3DFE-4F10-B32D-DF68C2250815}"/>
    <hyperlink ref="F253" r:id="rId168" display="https://journals.plos.org/plosone/article?id=10.1371/journal.pone.0240935" xr:uid="{B526FC50-B983-408E-8F73-0E500B673F64}"/>
    <hyperlink ref="F254" r:id="rId169" display="https://www.g3journal.org/content/10/9/3321" xr:uid="{47513187-7414-4CA9-8575-074D1A6AD2C2}"/>
    <hyperlink ref="F255" r:id="rId170" display="https://royalsocietypublishing.org/doi/10.1098/rspb.2020.2010" xr:uid="{F9EF9B6D-ACA6-495A-BB34-91F3789C5406}"/>
    <hyperlink ref="F256" r:id="rId171" display="https://doi.org/10.1002/edn3.112" xr:uid="{F51E1EC1-D1DD-4544-8B03-ED6C830903A4}"/>
    <hyperlink ref="F257" r:id="rId172" display="https://onlinelibrary.wiley.com/doi/10.1002/edn3.172" xr:uid="{E33CBCD0-478E-4679-BE42-47807C879382}"/>
    <hyperlink ref="F258" r:id="rId173" display="https://doi.org/10.1111/ddi.13108" xr:uid="{E9BFE748-37FC-44F5-B001-2C465B5F2449}"/>
    <hyperlink ref="F259" r:id="rId174" display="https://onlinelibrary.wiley.com/doi/full/10.1111/jfd.13182" xr:uid="{400DA936-15E7-42CC-B73B-0A44B9550043}"/>
    <hyperlink ref="F260" r:id="rId175" display="https://doi.org/10.1093/ve/veaa054" xr:uid="{FE4471C7-CCE0-490E-973F-BF65DDF4722E}"/>
    <hyperlink ref="F261" r:id="rId176" display="https://doi.org/10.1111/gcb.14886" xr:uid="{E0D723AB-03C9-4394-92C4-4635AEEFCE38}"/>
    <hyperlink ref="F262" r:id="rId177" display="https://afspubs.onlinelibrary.wiley.com/doi/full/10.1002/naaq.10153" xr:uid="{D6A1117B-70CC-4E8B-831B-E6815513D6CC}"/>
    <hyperlink ref="F263" r:id="rId178" display="https://doi.org/10.3389/fmars.2020.00017" xr:uid="{D799FB8D-223B-4B6E-9C81-214DC9CC34D2}"/>
    <hyperlink ref="F264" r:id="rId179" display="https://waves-vagues.dfo-mpo.gc.ca/Library/40849296.pdf" xr:uid="{59B056CA-16DA-486E-9151-FCB6A5B022A5}"/>
    <hyperlink ref="F265" r:id="rId180" display="https://doi.org/10.3354/dao03505" xr:uid="{A5CAB154-9268-44B6-9CD1-CA207528ECF6}"/>
    <hyperlink ref="F266" r:id="rId181" display="https://doi.org/10.1371/journal.pcbi.1008274" xr:uid="{3AEBD248-D5AD-4A9C-B11D-4C776DFE0AB5}"/>
    <hyperlink ref="F267" r:id="rId182" display="https://agupubs.onlinelibrary.wiley.com/doi/10.1029/2019GL086421" xr:uid="{C3310D80-4707-45AC-AF76-CE4A0268B194}"/>
    <hyperlink ref="F268" r:id="rId183" display="https://bg.copernicus.org/articles/17/813/2020/" xr:uid="{F6DC0541-3F58-435D-8B7E-9F54E7057662}"/>
    <hyperlink ref="F269" r:id="rId184" display="https://agupubs.onlinelibrary.wiley.com/doi/10.1029/2019JC015425" xr:uid="{F6A936EC-4865-4DBB-9C66-1C38A6C9857D}"/>
    <hyperlink ref="F270" r:id="rId185" display="https://link.springer.com/article/10.1007/s10236-019-01334-7" xr:uid="{894238E5-BB42-49D1-B9FA-20DB2C0B98C5}"/>
    <hyperlink ref="F271" r:id="rId186" display="https://link.springer.com/article/10.1007/s00024-020-02427-x" xr:uid="{AFA0A563-37CB-42CD-8670-C5DE1FC25BEB}"/>
    <hyperlink ref="F272" r:id="rId187" display="https://agupubs.onlinelibrary.wiley.com/doi/full/10.1029/2019JC015374" xr:uid="{C2E5C6B6-7C7D-4DE2-BDFE-2F93304250E0}"/>
    <hyperlink ref="F273" r:id="rId188" display="http://dx.doi.org/10.1007/s12237-020-00698-0" xr:uid="{21E412E7-3DF5-49FC-92BD-99A999DAAA6B}"/>
    <hyperlink ref="F274" r:id="rId189" display="https://doi.org/10.1016/j.ecss.2020.106617" xr:uid="{6FDAA2B8-AFFD-437C-BC06-1D1359876CD4}"/>
    <hyperlink ref="F275" r:id="rId190" location="d=gs_cit&amp;u=%2Fscholar%3Fq%3Dinfo%3AALnsPvVTa9gJ%3Ascholar.google.com%2F%26output%3Dcite%26scirp%3D0%26hl%3Den" display="https://scholar.google.ca/scholar?hl=en&amp;as_sdt=0%2C5&amp;q=Toward+a+Universal+Frequency+of+Occurrence+Distribution+for+Tsunamis%3A+Statistical+Analysis+of+a+32%E2%80%90Year+Bottom+Pressure+Record+at+Axial+Seamount&amp;btnG= - d=gs_cit&amp;u=%2Fscholar%3Fq%3Dinfo%3AALnsPvVTa9gJ%3Ascholar.google.com%2F%26output%3Dcite%26scirp%3D0%26hl%3Den" xr:uid="{709D084A-1D78-4639-A70A-5DEA6FF91A64}"/>
    <hyperlink ref="F276" r:id="rId191" display="https://agupubs.onlinelibrary.wiley.com/doi/full/10.1029/2019JG005414" xr:uid="{E47F8C53-F183-4736-A064-AC97F2180820}"/>
    <hyperlink ref="F277" r:id="rId192" display="https://www.sciencedirect.com/science/article/pii/S0079661120300586?via%3Dihub" xr:uid="{8738E5D4-7A2D-4093-A0DD-C73963B68478}"/>
    <hyperlink ref="F278" r:id="rId193" display="https://agupubs.onlinelibrary.wiley.com/doi/pdfdirect/10.1029/2019JC015919?download=true" xr:uid="{1BA19136-B7C6-4D73-A4E3-6F3D9B1B6F2C}"/>
    <hyperlink ref="F279" r:id="rId194" display="https://doi.org/10.1016/j.pocean.2020.102329" xr:uid="{22F0A444-FFFA-4741-B6D1-288D8395AAB4}"/>
    <hyperlink ref="F280" r:id="rId195" display="https://doi.org/10.1080/07055900.2020.1792404" xr:uid="{48ED82A8-A30D-4CE6-AAFF-93D6766DA37A}"/>
    <hyperlink ref="F281" r:id="rId196" display="https://www.researchgate.net/profile/Kimberley-Davies-2/publication/343343871_Biophysical_Drivers_of_Zooplankton_Variability_on_the_Scotian_Shelf_Observed_Using_Profiling_Electric_Gliders/links/5f2421cb458515b729f621e2/Biophysical-Drivers-of-Zooplankton-Variability-on-the-Scotian-Shelf-Observed-Using-Profiling-Electric-Gliders.pdf" xr:uid="{7F30CBDC-8FF2-4D6B-B0C2-8AD3E3DB2FF1}"/>
    <hyperlink ref="F282" r:id="rId197" display="https://doi.org/10.3389/fmars.2020.00606" xr:uid="{82E20BAE-3A8D-4D45-96A6-518EE4110700}"/>
    <hyperlink ref="F283" r:id="rId198" display="https://agupubs.onlinelibrary.wiley.com/doi/full/10.1029/2019JC015782" xr:uid="{6F012A19-83E6-44DB-9028-CE4FB303A200}"/>
    <hyperlink ref="F284" r:id="rId199" display="https://www.sciencedirect.com/science/article/pii/S0967064519301456?via%3Dihubhttps://doi.org/10.1016/j.dsr2.2020.104742" xr:uid="{8BD8B5C2-5C8F-448C-AF93-33ED52CBB711}"/>
    <hyperlink ref="F285" r:id="rId200" display="https://doi.org/10.1016/j.pocean.2020.102396" xr:uid="{7CFB04FA-58ED-4AB1-84D7-95777E84700F}"/>
    <hyperlink ref="F286" r:id="rId201" display="https://doi.org/10.1029/2020JC016168" xr:uid="{8A627578-56F8-490B-8F42-C5F9D1F4137E}"/>
    <hyperlink ref="F287" r:id="rId202" display="https://doi.org/10.1029/2019JC015766" xr:uid="{794D297C-259A-4F51-899A-24A78F7297AB}"/>
    <hyperlink ref="F288" r:id="rId203" display="https://www.nature.com/articles/s41558-020-00940-4" xr:uid="{275949E9-BF8E-43A0-AB5B-BE85A6F72C9A}"/>
    <hyperlink ref="F289" r:id="rId204" display="https://doi.org/10.1175/JTECH-D-20-0013.1" xr:uid="{7319165D-0334-4580-9EF1-0142C1633F51}"/>
    <hyperlink ref="F290" r:id="rId205" display="https://doi.org/10.1016/j.ecss.2020.107025" xr:uid="{7FD46B52-59DB-41A4-9DA2-8BA7A505EA82}"/>
    <hyperlink ref="F291" r:id="rId206" display="https://doi.org/10.1029/2020JC016589" xr:uid="{59DACDA9-BC0E-4E4A-B899-EF2A6E55863E}"/>
    <hyperlink ref="F292" r:id="rId207" display="https://doi.org/10.1016/j.pocean.2020.102455" xr:uid="{F5635AA7-3D56-42E2-BB4F-176C366F6BAF}"/>
    <hyperlink ref="F293" r:id="rId208" display="https://doi.org/10.1029/2019GB006456" xr:uid="{0CDA3BAF-BF4E-4BF0-9291-FEB8C4300F4D}"/>
    <hyperlink ref="F294" r:id="rId209" display="https://doi.org/10.1029/2020EO149927" xr:uid="{A22A007E-B52B-4EBC-8C0B-886B9DC65A00}"/>
    <hyperlink ref="F295" r:id="rId210" display="https://doi.org/10.3389/fmars.2020.00491" xr:uid="{88D69434-54E0-44CF-97A7-E58F83968278}"/>
    <hyperlink ref="F296" r:id="rId211" display="https://essd.copernicus.org/articles/12/1877/2020/" xr:uid="{13F88B33-F463-4605-B6F9-3D2BC302524A}"/>
    <hyperlink ref="F297" r:id="rId212" display="https://doi.org/10.3389/fmars.2020.00700" xr:uid="{82053468-5B7A-4FB7-886A-E3312C23B56C}"/>
    <hyperlink ref="F298" r:id="rId213" display="https://doi.org/10.5194/bg-17-4173-2020" xr:uid="{6D705FF2-A69E-4422-8A9F-8F7952236798}"/>
    <hyperlink ref="F299" r:id="rId214" display="https://doi.org/10.1029/2019GB006453" xr:uid="{7CAB6EAD-5988-43A4-B88F-ABF6ACB46C01}"/>
    <hyperlink ref="F300" r:id="rId215" display="https://doi.org/10.1007/s40641-020-00160-0" xr:uid="{74340340-19FB-4CC2-BF39-EFCB26D9AAA3}"/>
    <hyperlink ref="F301" r:id="rId216" display="https://doi.org/10.1525/elementa.084" xr:uid="{216C8A25-DDDF-406A-9A82-08B645EBBEE2}"/>
    <hyperlink ref="F302" r:id="rId217" display="https://doi.org/10.3389/feart.2020.00080" xr:uid="{7504BB71-F695-4B27-8565-FADAB4245416}"/>
    <hyperlink ref="F303" r:id="rId218" display="https://doi.org/10.1109/LGRS.2020.2996415" xr:uid="{48C38114-1B41-42B3-8033-38CB8EE61549}"/>
    <hyperlink ref="F304" r:id="rId219" display="https://afspubs.onlinelibrary.wiley.com/doi/full/10.1002/tafs.10232?af=R" xr:uid="{6C2A8922-07A7-4A71-B2B0-76EA47BC4CE0}"/>
    <hyperlink ref="F305" r:id="rId220" display="https://link.springer.com/article/10.1007/s10750-020-04362-3" xr:uid="{39E4BBE8-A94D-4DF8-BD8D-DF8EFF7370AE}"/>
    <hyperlink ref="F306" r:id="rId221" display="https://www.researchgate.net/publication/342536624_Seasonal_Turbidity_Linked_to_Physical_Dynamics_in_a_Deep_Lake_Following_the_Catastrophic_2014_Mount_Polley_Mine_Tailings_Spill" xr:uid="{D4C0BF81-C9DE-4F81-A79F-58143AFBE55E}"/>
    <hyperlink ref="F307" r:id="rId222" display="https://pubmed.ncbi.nlm.nih.gov/32767118/" xr:uid="{F79C4ABD-9581-48F7-AB10-E1B0558C30B9}"/>
    <hyperlink ref="F308" r:id="rId223" display="https://waves-vagues.dfo-mpo.gc.ca/Library/40892384.pdf" xr:uid="{24D3FA9F-005C-41A9-BD2F-C7F2C2933E00}"/>
    <hyperlink ref="F309" r:id="rId224" display="https://doi.org/10.1016/j.fishres.2020.105536" xr:uid="{1444DC94-57CF-4432-BEA1-16A65C1AD878}"/>
    <hyperlink ref="F310" r:id="rId225" display="https://escholarship.org/uc/item/8259p3t6" xr:uid="{04A6C15F-C81D-4B2B-9DC8-08B8B2D0E40D}"/>
    <hyperlink ref="F311" r:id="rId226" display="https://www.sciencedirect.com/science/article/pii/S0044848619314127" xr:uid="{F606D6E6-C55F-47BF-84CE-BB3C5BDD88D2}"/>
    <hyperlink ref="F312" r:id="rId227" display="https://doi.org/10.1016/j.aquaculture.2020.735468" xr:uid="{08961C23-39B3-43FD-84F2-BAFAA64A5CC7}"/>
    <hyperlink ref="F313" r:id="rId228" display="https://www.facetsjournal.com/doi/10.1139/facets-2019-0048" xr:uid="{67E3484D-C855-42B1-BCEB-609DF02BA4B0}"/>
    <hyperlink ref="F314" r:id="rId229" display="https://academic.oup.com/conphys/article/8/1/coaa033/5838573" xr:uid="{C6161A2F-0FB4-4296-8D69-DC565A60F471}"/>
    <hyperlink ref="F315" r:id="rId230" display="https://jeb.biologists.org/content/223/12/jeb215210" xr:uid="{EB962E8D-43FF-4387-A77C-CDB6963AA67D}"/>
    <hyperlink ref="F316" r:id="rId231" display="https://waves-vagues.dfo-mpo.gc.ca/Library/4088546x.pdf" xr:uid="{9AA132A6-E157-4916-A931-3FBFF0D0A4F7}"/>
    <hyperlink ref="F317" r:id="rId232" display="https://waves-vagues.dfo-mpo.gc.ca/Library/40884570.pdf" xr:uid="{2D414C6E-F66C-4CE9-B812-425AD45E1A5D}"/>
    <hyperlink ref="F318" r:id="rId233" display="https://npafc.org/wp-content/uploads/Public-Documents/2020/1910Canada.pdf" xr:uid="{D10B76DD-0947-4465-AC4C-91E52BADC1C2}"/>
    <hyperlink ref="F319" r:id="rId234" display="https://doi.org/10.3955/046.094.0202" xr:uid="{25185F58-2612-4C37-B4F8-3D06B10F49E7}"/>
    <hyperlink ref="F320" r:id="rId235" display="https://doi.org/10.1111/jfd.13102%7C" xr:uid="{8989C48C-9AD4-4AE4-9BB6-9661A1ACEB56}"/>
    <hyperlink ref="F321" r:id="rId236" display="http://publications.gc.ca/collections/collection_2020/mpo-dfo/Fs97-6-3402-eng.pdf" xr:uid="{BF906786-3CB0-4D3E-8CE6-A1D7359B197B}"/>
    <hyperlink ref="F322" r:id="rId237" display="https://doi.org/10.1002/pan3.10081" xr:uid="{EB140B99-9198-423F-8DA3-12E562DC9B83}"/>
    <hyperlink ref="F323" r:id="rId238" display="https://waves-vagues.dfo-mpo.gc.ca/Library/40869696.pdf" xr:uid="{10121535-93D3-49C4-A221-DAEDA7662060}"/>
    <hyperlink ref="F324" r:id="rId239" display="https://doi.org/10.1002/lno.11448" xr:uid="{0265C09D-6EAA-47E8-BB58-A3DB07ED3B0D}"/>
    <hyperlink ref="F325" r:id="rId240" display="https://waves-vagues.dfo-mpo.gc.ca/Library/40898829.pdf" xr:uid="{405DEDD2-943D-465C-8B6D-9ED2CB004DC6}"/>
    <hyperlink ref="F326" r:id="rId241" display="https://pubmed.ncbi.nlm.nih.gov/33332352/" xr:uid="{1CBC6FF7-C6C7-4EE4-BBD5-2919EE041CA5}"/>
    <hyperlink ref="F327" r:id="rId242" display="https://onlinelibrary.wiley.com/doi/abs/10.1002/aqc.3381" xr:uid="{DE3D9BD4-5C5F-48CC-ACAC-6750E5691B56}"/>
    <hyperlink ref="F328" r:id="rId243" display="https://meridian.allenpress.com/jcr/article-abstract/36/3/472/429696/An-In-Situ-Assessment-of-Seabed-Stability-in?redirectedFrom=fulltext" xr:uid="{0C0E1BC1-BBB7-4029-8991-D70722279C71}"/>
    <hyperlink ref="F329" r:id="rId244" display="https://www.sciencedirect.com/science/article/pii/S0143622819312160?via%3Dihub" xr:uid="{8AA165E9-E017-41EA-9D2F-82C612D31BC3}"/>
    <hyperlink ref="F330" r:id="rId245" display="http://publications.gc.ca/collections/collection_2020/mpo-dfo/Fs97-6-3358-eng.pdf" xr:uid="{C05D8105-4BCB-4745-971A-07CD41B09E47}"/>
    <hyperlink ref="F331" r:id="rId246" display="https://www.sciencedirect.com/science/article/pii/S016578361930298X" xr:uid="{5C9C1762-AA44-48B7-A0BF-2EFF47BB950F}"/>
    <hyperlink ref="F332" r:id="rId247" display="https://waves-vagues.dfo-mpo.gc.ca/Library/40877012.pdf" xr:uid="{C7C9405F-4C67-45C1-8816-FE36B678EE11}"/>
    <hyperlink ref="F333" r:id="rId248" display="https://septentrio.uit.no/index.php/NAMMCOSP/article/view/5315" xr:uid="{648762BD-4C33-4376-80C6-D2E5D37FED50}"/>
    <hyperlink ref="F334" r:id="rId249" display="https://doi.org/10.7557/3.5100" xr:uid="{293B7007-0337-4DB5-A0D0-A2B049C50B22}"/>
    <hyperlink ref="F335" r:id="rId250" display="https://spo.nmfs.noaa.gov/sites/default/files/pdf-content/mfr813-48.pdf" xr:uid="{A95311F6-F277-4883-8621-852E7567741C}"/>
    <hyperlink ref="F336" r:id="rId251" display="https://go.gale.com/ps/anonymous?id=GALE%7CA635587509&amp;sid=googleScholar&amp;v=2.1&amp;it=r&amp;linkaccess=abs&amp;issn=00901830&amp;p=AONE&amp;sw=w" xr:uid="{91A5867B-A715-424A-8773-EAF44AEB51EC}"/>
    <hyperlink ref="F337" r:id="rId252" display="https://doi.org/10.3389/fmars.2020.00626" xr:uid="{F83D5D68-6932-4CA2-943A-D94824BED153}"/>
    <hyperlink ref="F338" r:id="rId253" display="https://science.sciencemag.org/content/368/6496/1243.abstract" xr:uid="{366905CD-6EB7-4B93-9A46-12B406315F91}"/>
    <hyperlink ref="F339" r:id="rId254" display="https://www.proquest.com/docview/2444685772?pq-origsite=gscholar&amp;fromopenview=true" xr:uid="{FD3C6421-3117-47DD-80AE-8043EA3FA29C}"/>
    <hyperlink ref="F91" r:id="rId255" display="https://waves-vagues.dfo-mpo.gc.ca/Library/40811724.pdf" xr:uid="{3C1F6161-1018-4A6F-A236-C66AA4C8618C}"/>
    <hyperlink ref="F340" r:id="rId256" display="Anderson, S.C., P.R. Elsen, B.B. Hughes, R.K. Tonietto, M.C. Bletz, D.A. Gill, M.A. Holgerson, S.E. Kuebbing, C. McDonough MacKenzie, M.H. Meek, D. Veríssimo. 2021. Trends in ecology and conservation over eight decades. Frontiers in Ecology and the Environment. 19(5): 274–282. http://doi.org/10.1002/fee.2320." xr:uid="{E8A644BC-F091-4035-B934-A30122D2EE27}"/>
    <hyperlink ref="F341" r:id="rId257" xr:uid="{120D6B91-EACD-4DD9-84F8-7ADBC6B43B27}"/>
    <hyperlink ref="F342" r:id="rId258" xr:uid="{286DB9F0-EFFA-4ED0-8CF3-38FC30D223D7}"/>
    <hyperlink ref="F343" r:id="rId259" xr:uid="{A89BF87A-E5D4-43AB-87F7-754DE015C16D}"/>
    <hyperlink ref="F344" r:id="rId260" display="McKenzie Jessica L., Araújo H. Andrés, Smith Jack L., Schluter Dolph and Devlin Robert H. 2021. Incomplete reproductive isolation and strong transcriptomic response to hybridization between sympatric sister species of salmon. Proc. R. Soc. B.288: 20203020. 20203020. http://doi.org/10.1098/rspb.2020.3020" xr:uid="{B705A145-AD7A-4A87-92A0-3DCE34A74F1A}"/>
    <hyperlink ref="F345" r:id="rId261" display="Curtis LJF, Pearce CM, Hodes V, Nelson JC, Wasser C, Savery J, Therriault TW (2021) Mitigating non-indigenous species movements: effects of pressure_x0002_washing intensity and duration on the removal of biofouling and mobile invertebrates from cultured Pacific oysters (Crassostrea gigas (Thunberg, 1793)). Management of Biological Invasions 12(3): 618–639, https://doi.org/10.3391/mbi.2021.12.3.07" xr:uid="{8185077F-7B3E-47B0-B80F-FDAAAB8AF5A8}"/>
    <hyperlink ref="F346" r:id="rId262" display="Sutherland, B.J.G., John Candy, Kayla Mohns, Olivia Cornies, Kim Jonsen, Khai Le, Richard G. Gustafson, Krista M. Nichols, and Terry D. Beacham.  2021.  Population structure of Eulachon Thaleichthys pacificus from northern California to Alaska using single nucleotide polymorphisms from direct amplicon sequencing.  Canadian Journal of Fisheries and Aquatic Sciences  78: 78-89." xr:uid="{4D874DE0-CD2B-4E9E-A8BC-18ED174ABF36}"/>
    <hyperlink ref="F348" r:id="rId263" display="Beacham, T.D., Wallace, C.G., Jonsen, K., McIntosh, B., Candy, J.R., Horst, K., Lynch, C.,  Willis, D.,  Luedke, W., Kearey, L. and Rondeau, E.B.  2021.  Parentage-based tagging combined with genetic stock identification is a cost-effective and viable replacement for coded-wire tagging in large-scale assessments of marine Chinook salmon fisheries in British Columbia, Canada.  Evol. Applic.  https://doi.org/10.1111/eva.13203" xr:uid="{A249FDE0-67F6-4623-BCEC-73A60DB5A37A}"/>
    <hyperlink ref="F349" r:id="rId264" display="Wright, B. M., Deecke, V. B., Ellis, G. M., Trites, A. W., &amp; Ford, J. K. B. (2021). Behavioral context of echolocation and prey-handling sounds produced by killer whales (Orcinus orca) during pursuit and capture of Pacific salmon (Oncorhynchus spp.). Marine Mammal Science, 37( 4), 1428– 1453. https://doi.org/10.1111/mms.12836" xr:uid="{A296BD20-FA9E-43EA-8CC5-109850AB8DFF}"/>
    <hyperlink ref="F350" r:id="rId265" display="Jacqueline M. Chapman, Lisa A. Kelly, Amy K. Teffer, Kristi M. Miller, and Steven J. Cooke. Disease ecology of wild fish: opportunities and challenges for linking infection metrics with behaviour, condition, and survival. Canadian Journal of Fisheries and Aquatic Sciences. 78(8): 995-1007. https://doi.org/10.1139/cjfas-2020-0315" xr:uid="{E1ABE8D2-21FD-4DA6-B5A1-6F425E68C0B4}"/>
    <hyperlink ref="F351" r:id="rId266" display="Amy Teffer, Scott Hinch, Kristina Miller, et al. Host-pathogen-environment interactions determine survival outcomes of adult sockeye salmon (Oncorhynchus nerka) released from fisheries. Authorea. May 13, 2021." xr:uid="{ED37140D-9AE3-4096-A6E6-66744E2AE85D}"/>
    <hyperlink ref="F352" r:id="rId267" display="Jacqueline M. Chapman,Robert J. Lennox,William M. Twardek,Amy K. Teffer,Martha J. Robertson,Kristi M. Miller,Steven J. Cooke. 2021. Serial sampling reveals temperature associated response in transcription profiles and shifts in condition and infectious agent communities in wild Atlantic salmon. Freshwater Biology. https://doi.org/10.1111/fwb.13817" xr:uid="{5DC5B5A2-E57A-4E7B-8378-90AB8CAF87BC}"/>
    <hyperlink ref="F353" r:id="rId268" xr:uid="{98B7405C-F77C-4125-B669-4CC877153A76}"/>
    <hyperlink ref="F354" r:id="rId269" display="Gideon J. Mordecai, Kristina M. Miller, Arthur L. Bass, Andrew W. Bateman, Amy K. Teffer, Jessica M. Caleta, Emiliano Di Cicco, Angela D. Schulze, Karia H. Kaukinen, Shaorong Li, Amy Tabata, Brad R. Jones, Tobi J. Ming and Jeffrey B. Joy. 2021. Aquaculture mediates global transmission of a viral pathogen to wild salmon. Science Advances. https://doi.org/10.1126/sciadv.abe2592" xr:uid="{F6EFF999-C70B-4AAE-8FDB-242C3FD550CD}"/>
    <hyperlink ref="F355" r:id="rId270" display="Anderson, S.C., Mulberry, N., Edwards, A.M., Stockdale, J.E., Iyaniwura, S.A., Falcao, R.C., Otterstatter, M.C., Janjua, N.Z., Coombs, D., and Colijn, C. 2021. How much leeway is there to relax COVID-19 control measures? Epidemics. 35:100453. https://doi.org/10.1016/j.epidem.2021.100453." xr:uid="{21F983C6-CB74-4079-B512-5FE1DB5760D9}"/>
    <hyperlink ref="F357" r:id="rId271" xr:uid="{306A478B-D037-4897-8382-A345792531A7}"/>
    <hyperlink ref="F358" r:id="rId272" xr:uid="{DEEE68DA-2BB9-488B-B4A7-8D426C8CCA9B}"/>
    <hyperlink ref="F359" r:id="rId273" xr:uid="{6CA2A491-4C4D-410A-BFCD-871D9E9C7073}"/>
    <hyperlink ref="F360" r:id="rId274" display="Anderson, E.D., King, J.R. and Zubkowski, T.B. 2021. Ecosystem-Based Juvenile Pacific Salmon (Oncorhynchus spp.) Trawl Survey off North East Vancouver Island, British Columbia, September 30 - October 8, 2019. Can. Data Rep. Fish. Aquat. Sci. 1335: vi + 39 p." xr:uid="{0EFDCA35-9D57-461E-82EE-134EE1A83ECF}"/>
    <hyperlink ref="F361" r:id="rId275" xr:uid="{E72B17FB-2AEB-472B-BC9C-5528D889E478}"/>
    <hyperlink ref="F362" r:id="rId276" location="!" display="Friesen, S. K., Rubidge, E., Martone, R., Hunter, K. L., Peña, M. A., &amp; Ban, N. C. (2021). Effects of changing ocean temperatures on ecological connectivity among marine protected areas in northern British Columbia. Ocean &amp; Coastal Management, 211, 105776." xr:uid="{D6E1F014-9A38-41F9-B585-9A4C91A80921}"/>
    <hyperlink ref="F363" r:id="rId277" display="Long A, Jones SRM (2021) Piscirickettsia salmonis shedding and tissue burden, and hematological responses during cohabitation infections in chum Oncorhynchus keta, pink O. gorbuscha and Atlantic salmon Salmo salar. PLoS ONE 16(3): e0248098.http://doi.org/10.1371/journal.pone.0248098" xr:uid="{24190E40-9132-4B32-AB90-154C9E3244B2}"/>
    <hyperlink ref="F364" r:id="rId278" display="Venello, T. A., Sastri, A. R., Galbraith, M. D., &amp; Dower, J. F. (2021). Zooplankton functional group responses to environmental drivers off the west coast of vancouver island, canada. Progress in Oceanography, 190https://doi.org/10.1016/j.pocean.2020.102482" xr:uid="{9E41D5A4-4803-431A-B231-078C354373A6}"/>
    <hyperlink ref="F365" r:id="rId279" display="Ross, P. S., Chastain, S., Vassilenko, E., Etemadifar, A., Zimmermann, S., Quesnel, S. A., Eert, J., Solomon, E., Patankar, S., Posacka, A. M., &amp; Williams, B. (2021). Pervasive distribution of polyester fibres in the Arctic Ocean is driven by Atlantic inputs. Nature communications, 12(1), 106. https://doi.org/10.1038/s41467-020-20347-1" xr:uid="{3DE69AC9-8E3A-4860-A6FF-47AFFFA30F94}"/>
    <hyperlink ref="F366" r:id="rId280" display="Nielsen, J. M., Rogers, L. A., Brodeur, R. D., Thompson, A. R., Auth, T. D., Deary, A. L., Duffy‐Anderson, J. T., Galbraith, M., Koslow, J. A., &amp; Perry, R. I. (2021). Responses of ichthyoplankton assemblages to the recent marine heatwave and previous climate fluctuations in several northeast pacific marine ecosystems. Global Change Biology, 27(3), 506-520. https://doi.org/10.1111/gcb.15415" xr:uid="{1AE863B7-FA93-463E-BA52-03D58140B47D}"/>
    <hyperlink ref="F367" r:id="rId281" xr:uid="{C9FB2C1D-2910-4331-89EA-B2D23BF93EEF}"/>
    <hyperlink ref="F368" r:id="rId282" display="Hyatt, K.D., McQueen, D.J., Ogden, A.D., Benson, R., Yaniw, N., Mathieu, C., Stockwell, M.M., Wiens, L., and Wright, H. 2021. Methods, Summary Data (2014- 2017), and Errata (2005-2013) for Limnology and Food Web Structure in Skaha Lake, B.C. Can. Data Rep. Fish. Aquat. Sci. 1327: viii + 61 p." xr:uid="{6A8249CD-01B1-40A3-BC71-AFEFCB8E6E27}"/>
    <hyperlink ref="F369" r:id="rId283" display="Venney, C. J., Sutherland, B. J. G., Beacham, T. D., &amp; Heath, D. D. (2021). Population differences in chinook salmon (oncorhynchus tshawytscha) DNA methylation: Genetic drift and environmental factors. Ecology and Evolution, 11(11), 6846-6861. https://doi.org/10.1002/ece3.7531" xr:uid="{37C1895B-0938-45BC-86AC-A131CF9B820C}"/>
    <hyperlink ref="F370" r:id="rId284" display="Quinn, Thomas P., George R. Pess, Ben J. G. Sutherland, Samuel J. Brenkman, Ruth E. Withler, Kelsey Flynn, and Terry D. Beacham.  2021.  Resumption of anadromy or colonization from afar? Sources of sockeye salmon Oncorhynchus nerka in the Elwha River after dam removal.  Transactions of the American Fisheries Society 150: 462-474." xr:uid="{EE921026-7C86-411F-849C-3EB36281492A}"/>
    <hyperlink ref="F371" r:id="rId285" xr:uid="{79EDBEA1-33A2-4008-BBD5-34857E81D24F}"/>
    <hyperlink ref="F372" r:id="rId286" display="English, P. A., Ward, E. J., Rooper, C. N., Forrest, R. E., Rogers, L. A., Hunter, K. L., Edwards, A. M., Connors, B. M., &amp; Anderson, S. C. (2022). Contrasting climate velocity impacts in warm and cool locations show that effects of marine warming are worse in already warmer temperate waters. Fish and Fisheries, 23, 239– 255. https://doi.org/10.1111/faf.12613" xr:uid="{574D9BBB-108E-4523-9B32-361F83DA73FB}"/>
    <hyperlink ref="F374" r:id="rId287" display="Huang, A-M., Pestal, G., Guthrie, I. 2021. Recovery Potential Assessment for Fraser River Sockeye Salmon (Oncorhynchus nerka) - Nine Designatable Units: Probability of Achieving Recovery Targets - Elements 12, 13, 15, 19-22. DFO Can. Sci. Advis. Sec. Res. Doc. 2021/043. x + 96." xr:uid="{B0B3E985-3572-44F2-80CE-4F9DE55DDC68}"/>
    <hyperlink ref="F376" r:id="rId288" display="Jackson, J. M., Bianucci, L., Hannah, C. G., Carmack, E. C., &amp; Barrette, J. (2021). Deep waters in british Columbia mainland fjords show rapid warming and deoxygenation from 1951 to 2020. Geophysical Research Letters, 48, e2020GL091094. https://doi.org/10.1029/2020GL091094" xr:uid="{F526ECD6-D738-4C5D-BDF8-80A66C7EF687}"/>
    <hyperlink ref="F378" r:id="rId289" display=" Perry, R.I., Young, K., Galbraith, M., Chandler, P., Velez-Espino, A., Baillie, S. (2021). Zooplankton variability in the Strait of Georgia, Canada, and relationships with the marine survivals of Chinook and Coho salmon. PLoS ONE 16(1): e0245941. https://doi.org/10.1371/journal.pone.0245941" xr:uid="{DD584C1E-C9AE-4FB6-B2AA-82A50391AC26}"/>
    <hyperlink ref="F380" r:id="rId290" xr:uid="{7B15A947-4F1E-47D4-97A2-43EBD1B984C1}"/>
    <hyperlink ref="F381" r:id="rId291" xr:uid="{2BD84B2D-F50A-45CB-B0FF-A18D518658F4}"/>
    <hyperlink ref="F382" r:id="rId292" display="He, X., Gilmore, S.R., Sutherland, T.F., Hajibabaei, M., Miller, K.M., Westfall, K.M., Pawlowski, J. and Abbott, C.L. (2021), Biotic signals associated with benthic impacts of salmon farms from eDNA metabarcoding of sediments. Mol Ecol, 30: 3158-3174. https://doi.org/10.1111/mec.15814" xr:uid="{750CA3F5-29F5-4484-8061-DEBD6551C4F4}"/>
    <hyperlink ref="F383" r:id="rId293" display="Chalifour, L., Scott, D.C., MacDuffee, M., Stark, S., Dower, J.F., Beacham, T.D., Martin, T.G., Baum, J.K. (2021). Chinook salmon exhibit long-term rearing and early marine growth in the Fraser River, British Columbia, a large urban estuary. Canadian Journal of Fisheries and Aquatic Sciences. 78(5): 539-550. https://doi.org/10.1139/cjfas-2020-0247" xr:uid="{A6F5AC98-C585-4050-AE71-4196C59EC976}"/>
    <hyperlink ref="F384" r:id="rId294" xr:uid="{7B598FCA-DB9F-4653-A814-DB0D93B558E0}"/>
    <hyperlink ref="F385" r:id="rId295" display="Araujo, H. A., Duguid, W. D. P., Withler, R., Supernault, J., Schulze, A. D., Mckenzie, J. L., Pellett, K., Beacham, T. D., Jonsen, K., &amp; Gummer, A. (2021). Chinook and Coho salmon hybrids linked to habitat and climatic changes on Vancouver Island, British Columbia. Ecology and Evolution, 11, 16874– 16889. https://doi.org/10.1002/ece3.8322" xr:uid="{DA475342-E69B-41DD-BAE8-B91FE5340843}"/>
    <hyperlink ref="F386" r:id="rId296" xr:uid="{9174E709-4BE6-42A3-B1AF-376C877A62E8}"/>
    <hyperlink ref="F387" r:id="rId297" display="Polinski MP, Laurin E, Delphino MKVC, Lowe GJ, Meyer GR, Abbott CL (2021) Evaluation of histopathology, PCR, and qPCR to detect Mikrocytos mackini in oysters Crassostrea gigas using Bayesian latent class analysis. Dis Aquat Org 144:21-31. https://doi.org/10.3354/dao03566" xr:uid="{097A3BD2-51C1-43B9-AD9E-4E494F7770DB}"/>
    <hyperlink ref="F388" r:id="rId298" xr:uid="{2CFA327C-5123-44F3-98FA-EFF4D5F9FF67}"/>
    <hyperlink ref="F389" r:id="rId299" display="Niemi, A., Bednarsek, N., Michel, C., Feely, R. A., Williams, W., Azetsu-Scott, K., Walkusz, W., &amp; Reist, J. D. (2021). Biological impact of ocean acidification in the canadian arctic: Widespread severe pteropod shell dissolution in amundsen gulf. Frontiers in Marine Science, 8https://doi.org/10.3389/fmars.2021.600184" xr:uid="{74450DB5-8CD5-42AA-81F9-845833FEAB1E}"/>
    <hyperlink ref="F390" r:id="rId300" xr:uid="{EBBC0AD5-E3F2-4C4E-AC09-2F60681E8271}"/>
    <hyperlink ref="F391" r:id="rId301" xr:uid="{7F73F9BE-8C1F-4514-962B-8015F15E14F3}"/>
    <hyperlink ref="F392" r:id="rId302" xr:uid="{91974EDF-9EC0-4143-A0D3-A9ABAFE92DEB}"/>
    <hyperlink ref="F393" r:id="rId303" display="Curtis, L.F., Swan, K.D., and Lessard, J. 2021. Northern Abalone, Haliotis kamtschatkana, juvenile sampling techniques: A summary of methods tested in the Broken Group Islands, Barkley Sound, British Columbia. Can. Tech. Rep. Fish. Aquat. Sci. 3420: x + 53 p. " xr:uid="{34128853-9C0D-44E5-A40D-C04D55A98386}"/>
    <hyperlink ref="F394" r:id="rId304" display="Anthony Ricciardi, Josephine C. Iacarella, David C. Aldridge, Tim M. Blackburn, James T. Carlton, Jane A. Catford, Jaimie T.A. Dick, Philip E. Hulme, Jonathan M. Jeschke, Andrew M. Liebhold, Julie L. Lockwood, Hugh J. MacIsaac, Laura A. Meyerson, Petr Pyšek, David M. Richardson, Gregory M. Ruiz, Daniel Simberloff, Montserrat Vilà, and David A. Wardle. Four priority areas to advance invasion science in the face of rapid environmental change. Environmental Reviews. 29(2): 119-141. https://doi.org/10.1139/er-2020-0088" xr:uid="{C29725D5-5453-414A-8750-033AEEB59E8A}"/>
    <hyperlink ref="F395" r:id="rId305" display="King, J., T. Beacham, C. Deeg, C. Freshwater, S. Grant, C. Holt, J. Irvine, and K. Miller-Saunders. 2021. Canadian 2021 research relevant to the 2016-2022 NPAFC Science Plan. NPAFC Doc. 1945. 7 pp. Fisheries and Oceans Canada, and University of British Columbia (Available at https://npafc.org)." xr:uid="{ECF88150-1185-4F51-8178-3DB37D6C1504}"/>
    <hyperlink ref="F396" r:id="rId306" display="Love, M. S., Bizzarro, J. J., Cornthwaite, A. M., Frable, B. W., &amp; Maslenikov, K. P. (2021). Checklist of marine and estuarine fishes from the Alaska–Yukon border, beaufort sea, to cabo san lucas, mexico. Zootaxa, 5053(1), 1. https://doi.org/10.11646/ZOOTAXA.5053.1.1" xr:uid="{A17733D4-5C1E-4DC0-8FDA-C9DA63E81A93}"/>
    <hyperlink ref="F397" r:id="rId307" xr:uid="{7BEC6039-DF33-489E-BCA0-167610350E07}"/>
    <hyperlink ref="F400" r:id="rId308" display="Hyatt, K.D., McQueen, D.J., Ogden, A.D., Benson, R. and Wright, H. (2021), Age-Structured Interactions among Reintroduced Sockeye Salmon, Resident Kokanee, Invasive Mysids, and their Zooplankton Prey in Skaha Lake, British Columbia. North Am J Fish Manage, 41: 1246-1273. https://doi.org/10.1002/nafm.10635" xr:uid="{1BF0F883-8965-4367-BAD7-7D4CB367D054}"/>
    <hyperlink ref="F401" r:id="rId309" xr:uid="{02D88A77-E4F6-4368-A281-05D2DCE645D7}"/>
    <hyperlink ref="F402" r:id="rId310" display="Beacham, T.D., Jonsen, K., Sutherland, B.J.G., Lynch, C., and Rondeau, E.B.  2022. Assessment of mixed-stock fisheries and hatchery broodstocks for coho salmon in British Columbia, Canada via parentage-based tagging and genetic stock identification.  Fish.  Res. 245(17):106136.  DOI: 10.1016/j.fishres.2021.106136" xr:uid="{A6302BC7-87E7-4D0A-9DCE-73F25F384901}"/>
    <hyperlink ref="F403" r:id="rId311" display="Adams, M.S., Connors, B., Levi, T., Shaw, D., Walkus, J., Rogers, S. and Darimont, C. (2021), Local Values and Data Empower Culturally Guided Ecosystem-Based Fisheries Management of the Wuikinuxv Bear–Salmon–Human System. Mar Coast Fish, 13: 362-378. https://doi.org/10.1002/mcf2.10171" xr:uid="{E0058610-3236-4B88-A760-86CE98A02237}"/>
    <hyperlink ref="F404" r:id="rId312" display="Nielsen, M. L. K., Ellis, S., Towers, J. R., Doniol‐Valcroze, T., Franks, D. W., Cant, M. A., ... &amp; Croft, D. P. (2021). A long postreproductive life span is a shared trait among genetically distinct killer whale populations. Ecology and evolution, 11(13), 9123-9136." xr:uid="{1EA3D479-65FF-448E-A342-343714DFD356}"/>
    <hyperlink ref="F405" r:id="rId313" xr:uid="{C1166DE8-EEAB-4660-8DB5-5AB873AA9D5F}"/>
    <hyperlink ref="F406" r:id="rId314" xr:uid="{CABCB0FE-A6FB-4E30-9E18-06E3D00C8046}"/>
    <hyperlink ref="F407" r:id="rId315" display="Wilborn, R.E., Goddard, P., Wilborn, M.M. II (illus.), Best, M., and Rooper, C.N.. 2021. Field Guide to Corals of British Columbia, Canada, Alaska, USA, and the eastern North Pacific Ocean (Anthozoa: Octocorallia and Hexacorallia) (Hydrozoa: Anthoathecata). A complete compilation of coral identifications for the eastern North Pacific Ocean. Can. Tech. Rep. Fish. Aquat. Sci. 3433: xi + 123 p." xr:uid="{3CB61C87-5C14-4D36-9F99-8A846F737A66}"/>
    <hyperlink ref="F408" r:id="rId316" tooltip="https://doi.org/10.1016/j.biocon.2021.109175" display="https://doi.org/10.1016/j.biocon.2021.109175" xr:uid="{B272BF2F-9C66-4B31-9171-68621E86F86C}"/>
    <hyperlink ref="F409" r:id="rId317" xr:uid="{C3820CD8-C637-41A6-AF87-9E38776D93FA}"/>
    <hyperlink ref="F410" r:id="rId318" display="Jennifer L. Boldt, Elliott L. Hazen, Mary E. Hunsicker, Caihong Fu, R. Ian Perry, Xiujuan Shan, Quantifying ecosystem responses to environmental and human pressures in the marine ecosystem off the west coast of Vancouver Island, Ecological Indicators, Volume 132, 2021, 108232, ISSN 1470-160X, https://doi.org/10.1016/j.ecolind.2021.108232" xr:uid="{002948B4-D395-4755-A6BE-B516A9A64E7F}"/>
    <hyperlink ref="F411" r:id="rId319" xr:uid="{927A83EC-B391-4198-89FD-AD162A46A8EE}"/>
    <hyperlink ref="F412" r:id="rId320" xr:uid="{FE93AF2C-B424-44CF-8F84-01E39DDDA705}"/>
    <hyperlink ref="F413" r:id="rId321" location="citeas" xr:uid="{CCB0738A-E7E7-4CAE-93F3-64C2092120E4}"/>
    <hyperlink ref="F414" r:id="rId322" display="Paull, C. K., Dallimore, S. R., Caress, D. W., Gwiazda, R., Lundsten, E., Anderson, K., Melling, H., Jin, Y. K., Duchesne, M. J., Kang, S. -., Kim, S., Riedel, M., King, E. L., &amp; Lorenson, T. (2021). A 100-km wide slump along the upper slope of the canadian arctic was likely preconditioned for failure by brackish pore water flushing. Marine Geology, 435, 106453. https://doi.org/10.1016/j.margeo.2021.106453" xr:uid="{52DC7B69-A9AD-47D2-B00F-0CDA06F1CB86}"/>
    <hyperlink ref="F415" r:id="rId323" display="Schreiber, L., Fortin, N., Tremblay, J., Wasserscheid, J., Sanschagrin, S., Mason, J., Wright, C. A., Spear, D., Johannessen, S. C., Robinson, B., King, T., Lee, K., &amp; Greer, C. W. (2021). In situ microcosms deployed at the coast of british columbia (canada) to study dilbit weathering and associated microbial communities under marine conditions. FEMS Microbiology Ecology, 97(7), 1. https://doi.org/10.1093/femsec/fiab082" xr:uid="{7A156C90-6453-43EF-88D9-07DE41246D44}"/>
    <hyperlink ref="F416" r:id="rId324" xr:uid="{AB764624-B600-4C93-A987-ACE5DFA95FF2}"/>
    <hyperlink ref="F417" r:id="rId325" xr:uid="{D12666D8-E391-46EC-92D9-29DA52FD9A1B}"/>
    <hyperlink ref="F418" r:id="rId326" display="Yamada, S. B., Gillespie, G. E., Thomson, R. E., &amp; Norgard, T. C. (2021). Ocean indicators predict range expansion of an introduced species: Invasion history of the european green crab carcinus maenas on the north american pacific coast. Journal of Shellfish Research, 40(2), 399-413. https://doi.org/10.2983/035.040.0212" xr:uid="{08EDA75D-BB71-4E5F-8B0B-C66EB87D82D3}"/>
    <hyperlink ref="F419" r:id="rId327" display="Ahmed, M. M. M., Else, B. G. T., Butterworth, B., Capelle, D. W., Guéguen, C., Miller, L. A., Meilleur, C., &amp; Papakyriakou, T. (2021). Widespread surface water pCO2 undersaturation during ice-melt season in an arctic continental shelf sea (hudson bay, canada). Elementa (Washington, D.C.), 9(1)https://doi.org/10.1525/elementa.2020.00130" xr:uid="{42B0D638-69B8-49C5-B8F5-38882617B9F3}"/>
    <hyperlink ref="F420" r:id="rId328" xr:uid="{D755B6D5-C2F7-42B2-AD30-DF670F71E09A}"/>
    <hyperlink ref="F421" r:id="rId329" display="Burnham, R. E., Vagle, S., &amp; O'Neill, C. (2021). Spatiotemporal patterns in the natural and anthropogenic additions to the soundscape in parts of the salish sea, british columbia, 2018–2020. Marine Pollution Bulletin, 170, 112647-112647. https://doi.org/10.1016/j.marpolbul.2021.112647" xr:uid="{A84F06EE-7BEF-4FE0-9FE6-296396AEAE4A}"/>
    <hyperlink ref="F422" r:id="rId330" display="Duke, P. J., Else, B. G. T., Jones, S. F., Marriot, S., Ahmed, M. M. M., Nandan, Butterworth, B., Gonski, S. F., Dewey, R., Sastri, A., Miller, L. A., Simpson, K. G., &amp; Thomas, H. (2021). Seasonal marine carbon system processes in an arctic coastal landfast sea ice environment observed with an innovative underwater sensor platform. Elementa (Washington, D.C.), 9(1)https://doi.org/10.1525/elementa.2021.00103" xr:uid="{99937883-1158-4374-B2F6-FFD333A47DF7}"/>
    <hyperlink ref="F423" r:id="rId331" display="Evans, R., English, P. A., Anderson, S. C., Gauthier, S., &amp; Robinson, C. L. K. (2021). Factors affecting the seasonal distribution and biomass of E. pacifica and T. spinifera along the pacific coast of canada: A spatiotemporal modelling approach. PloS One, 16(5), e0249818-e0249818. https://doi.org/10.1371/journal.pone.0249818" xr:uid="{E457FB9D-6173-45D7-83C3-3A255DAEBA45}"/>
    <hyperlink ref="F424" r:id="rId332" display="Franco, A. C., Ianson, D., Ross, T., Hamme, R. C., Monahan, A. H., Christian, J. R., Davelaar, M., Johnson, W. K., Miller, L. A., Robert, M., &amp; Tortell, P. D. (2021). Anthropogenic and climatic contributions to observed carbon system trends in the northeast pacific. Global Biogeochemical Cycles, 35(7), n/a. https://doi.org/10.1029/2020GB006829" xr:uid="{AC9C7D9B-362F-4BE1-A4D2-B89EDCE2B0C8}"/>
    <hyperlink ref="F425" r:id="rId333" xr:uid="{1E2335A9-9332-4376-A455-D4018997F2F7}"/>
    <hyperlink ref="F426" r:id="rId334" xr:uid="{ABF63A22-5BBA-4C60-9A96-2B65B2867C1C}"/>
    <hyperlink ref="F427" r:id="rId335" xr:uid="{06E2BCAD-C256-4963-B803-16FF8A187AAA}"/>
    <hyperlink ref="F428" r:id="rId336" location="!" display="McKenzie, C. H., Bates, S. S., Martin, J. L., Haigh, N., Howland, K. L., Lewis, N. I., Locke, A., Peña, A., Poulin, M., Rochon, A., Rourke, W. A., Scarratt, M. G., Starr, M., &amp; Wells, T. (2021;2020;). Three decades of canadian marine harmful algal events: Phytoplankton and phycotoxins of concern to human and ecosystem health. Harmful Algae, 102, 101852-101852. https://doi.org/10.1016/j.hal.2020.101852" xr:uid="{D97C3D1D-2C90-405A-89E6-3AF4894E3DC3}"/>
    <hyperlink ref="F429" r:id="rId337" display="Murray, C. C., Hannah, L. C., Doniol-Valcroze, T., Wright, B. M., Stredulinsky, E. H., Nelson, J. C., Locke, A., &amp; Lacy, R. C. (2021). A cumulative effects model for population trajectories of resident killer whales in the northeast pacific. Biological Conservation, 257, 109124. https://doi.org/10.1016/j.biocon.2021.109124" xr:uid="{68D355FF-7217-46C1-916B-9A5EA843F492}"/>
    <hyperlink ref="F430" r:id="rId338" display="Rotermund, L. M., Williams, W. J., Klymak, J. M., Wu, Y., Scharien, R. K., &amp; Haas, C. (2021). The effect of sea ice on tidal propagation in the Kitikmeot Sea, Canadian Arctic Archipelago. Journal of Geophysical Research: Oceans, 126, e2020JC016786. https://doi.org/10.1029/2020JC016786" xr:uid="{741AA5F4-8289-4D4B-90AD-99E74598D6B1}"/>
    <hyperlink ref="F431" r:id="rId339" display="Smith, J. A. C., Galbraith, M., Young, K., Perry, R. I., Sastri, A., &amp; Nelson, R. J. (2021). Acartia arbruta (previously A. tonsa) in british columbia: A bioindicator of climate-driven ecosystem variability in the northeast pacific ocean. Journal of Plankton Research, 43(4), 546-564. https://doi.org/10.1093/plankt/fbab040" xr:uid="{D590C85C-9F43-4886-BFEA-246BC2AABCAA}"/>
    <hyperlink ref="F432" r:id="rId340" display="Thomson, R. E., &amp; Fine, I. V. (2021). Revisiting the Ocean’s Nonisostatic Response to 5-Day Atmospheric Loading: New Results Based on Global Bottom Pressure Records and Numerical Modeling, Journal of Physical Oceanography, 51(9), 2845-2859. Retrieved Jun 30, 2022, from https://journals.ametsoc.org/view/journals/phoc/51/9/JPO-D-21-0025.1.xml" xr:uid="{6B666E58-8BB3-4F15-B11A-51726D8D51BC}"/>
    <hyperlink ref="F433" r:id="rId341" xr:uid="{9FBACAF8-0F5A-456C-8AF1-781FE92E5A54}"/>
    <hyperlink ref="F434" r:id="rId342" display="Edge, D. C., Reynolds, D. J., Wanamaker, A. D., Griffin, D., Bureau, D., Outridge, C., Stevick, B. C., Weng, R., &amp; Black, B. A. (2021). A multicentennial proxy record of northeast pacific sea surface temperatures from the annual growth increments of panopea generosa. Paleoceanography and Paleoclimatology, 36(9), n/a. https://doi.org/10.1029/2021PA004291" xr:uid="{DD0471D4-16E5-4CE3-916C-7813410DED7C}"/>
    <hyperlink ref="F435" r:id="rId343" display="Li, X., Yang, D., Han, G., Yang, L., Wang, J., Yang, J., Chen, D., &amp; Zheng, G. (2021). Exploiting the potential of coastal GNSS-R for improving storm surge modeling. IEEE Geoscience and Remote Sensing Letters, 18(7), 1134-1138. https://doi.org/10.1109/LGRS.2020.2996415" xr:uid="{D206814A-1380-453F-958C-0614F2EE7955}"/>
    <hyperlink ref="F436" r:id="rId344" display="Christensen, K. A., Rondeau, E. B., Sakhrani, D., Biagi, C. A., Johnson, H., Joshi, J., Flores, A., Leelakumari, S., Moore, R., Pandoh, P. K., Withler, R. E., Beacham, T. D., Leggatt, R. A., Tarpey, C. M., Seeb, L. W., Seeb, J. E., Jones, S. J. M., Devlin, R. H., &amp; Koop, B. F. (2021). The pink salmon genome: Uncovering the genomic consequences of a two-year life cycle. PloS One, 16(12), e0255752-e0255752. https://doi.org/10.1371/journal.pone.0255752" xr:uid="{2EFD4D8D-D9CE-41B9-99FC-67E2C2F37668}"/>
    <hyperlink ref="F437" r:id="rId345" xr:uid="{71A3B0D2-B672-4BA5-82CC-62F9F3823C76}"/>
    <hyperlink ref="F438" r:id="rId346" xr:uid="{9EFB623F-820B-4B7E-91BC-2531AF361B17}"/>
    <hyperlink ref="F440" r:id="rId347" display="Hamilton, S. L., Saccomanno, V. R., Heady, W. N., Gehman, A. L., Lonhart, S. I., Beas-Luna, R., Francis, F. T., Lee, L., Rogers-Bennett, L., Salomon, A. K., &amp; Gravem, S. A. (2021). Disease-driven mass mortality event leads to widespread extirpation and variable recovery potential of a marine predator across the eastern pacific. Proceedings.Biological Sciences, 288(1957), 20211195. https://doi.org/10.1098/rspb.2021.1195" xr:uid="{0567599B-906B-4DC8-956F-65A5EEC93C9F}"/>
    <hyperlink ref="F441" r:id="rId348" display="https://doi.org/10.1111/ddi.13486" xr:uid="{9C8C05D0-2704-4BD9-BD29-E02B2DFCEEB0}"/>
    <hyperlink ref="F442" r:id="rId349" display="Curtis, L., Pearce, C., Hodes, V., Nelson, J., Wasser, C., Savery, J., &amp; Therriault, T. (2021). Mitigating non-indigenous species movements: Effects of pressure-washing intensity and duration on the removal of biofouling and mobile invertebrates from cultured pacific oysters (crassostrea gigas (thunberg, 1793)). Management of Biological Invasions, 12(3), 618-639. https://doi.org/10.3391/mbi.2021.12.3.07" xr:uid="{4B77F81B-91ED-475B-8FF0-0A3B51279B3C}"/>
    <hyperlink ref="F443" r:id="rId350" display="https://doi.org/10.3390/v13091730" xr:uid="{35F8328E-BF8F-4FBE-AE71-C54A51386902}"/>
    <hyperlink ref="F444" r:id="rId351" display="Friesen, S. K., Rubidge, E., Martone, R., Hunter, K. L., Peña, M. A., &amp; Ban, N. C. (2021). Effects of changing ocean temperatures on ecological connectivity among marine protected areas in northern british columbia. Ocean &amp; Coastal Management, 211, 105776. https://doi.org/10.1016/j.ocecoaman.2021.105776" xr:uid="{D8388BEF-0C12-47B3-967E-0B4D21DA1333}"/>
    <hyperlink ref="F445" r:id="rId352" display="Burnham, R. E., Vagle, S., &amp; O'Neill, C. (2021). Spatiotemporal patterns in the natural and anthropogenic additions to the soundscape in parts of the salish sea, british columbia, 2018–2020. Marine Pollution Bulletin, 170, 112647-112647. https://doi.org/10.1016/j.marpolbul.2021.112647" xr:uid="{B81DE8E5-A803-4813-B41C-A7EAEE8EA109}"/>
    <hyperlink ref="F446" r:id="rId353" xr:uid="{B0AB0459-AADB-42A3-B51A-8FB4A5295EB5}"/>
    <hyperlink ref="F447" r:id="rId354" xr:uid="{62BEC222-3935-46E3-A4A0-C183F33CF02D}"/>
    <hyperlink ref="F448" r:id="rId355" location="citeas" xr:uid="{4760881F-12A1-4B6E-9B09-879736AF4924}"/>
    <hyperlink ref="F449" r:id="rId356" xr:uid="{3F56D4E8-9A26-4599-9C19-FDEC015EB0B4}"/>
    <hyperlink ref="F450" r:id="rId357" xr:uid="{33F137B5-72F9-49F9-A7F3-D50B1CFF8B4A}"/>
    <hyperlink ref="F451" r:id="rId358" display="Watson, J., Joy, R., Tollit, D., Thornton, S. J., &amp; Auger-Methe, M. (2021). estimating animal utilization distributions from multiple data types: A joint spatiotemporal point process framework. The Annals of Applied Statistics, 15(4), 1872-1896. https://doi.org/10.1214/21-AOAS1472" xr:uid="{3FC350C0-5DD8-40D5-AC59-7FEB9F753484}"/>
    <hyperlink ref="F452" r:id="rId359" display="Foster, E., Watson, J., Lemay, M. A., Tinker, M. T., Estes, J. A., Piercey, R., Henson, L., Ritland, C., Miscampbell, A., Nichol, L., Hessing-Lewis, M., Salomon, A. K., &amp; Darimont, C. T. (2021). Physical disturbance by recovering sea otter populations increases eelgrass genetic diversity. Science (American Association for the Advancement of Science), 374(6565), 333-336. https://doi.org/10.1126/science.abf2343" xr:uid="{70121401-8E79-4507-A8C4-CBAE703991E3}"/>
    <hyperlink ref="F453" r:id="rId360" xr:uid="{72AE0C2D-4227-42D4-B418-04BBB9BD0ED3}"/>
    <hyperlink ref="F454" r:id="rId361" xr:uid="{8F3895EE-7FF7-463E-8067-ACDCA06DAFDB}"/>
    <hyperlink ref="F455" r:id="rId362" xr:uid="{E5D26C67-D6C7-43BB-B27A-247F9C933594}"/>
    <hyperlink ref="F456" r:id="rId363" xr:uid="{CD7F2244-9ED0-4C3E-A288-67EA0C50F615}"/>
    <hyperlink ref="F457" r:id="rId364" display="Lin, P., Pickart, R. S., Fissel, D. B., Borg, K., Melling, H., &amp; Wiese, F. K. (2021). On the nature of wind-forced upwelling and downwelling in mackenzie canyon, beaufort sea. Progress in Oceanography, 198, 102674. https://doi.org/10.1016/j.pocean.2021.102674" xr:uid="{C890F100-5E1A-4AED-96AF-3DBCEC125EDE}"/>
    <hyperlink ref="F458" r:id="rId365" display="Pnyushkov AV, Polyakov IV, Alekseev GV, Ashik IM, Baumann TM, Carmack EC, Ivanov VV and Rember R (2021) A Steady Regime of Volume and Heat Transports in the Eastern Arctic Ocean in the Early 21st Century. Front. Mar. Sci. 8:705608. doi: 10.3389/fmars.2021.705608" xr:uid="{394A7004-6ADA-4B45-9AC5-0117D62DDCC5}"/>
    <hyperlink ref="F459" r:id="rId366" display="Halliday, W. D., Dawson, J., Yurkowski, D. J., Doniol-Valcroze, T., Ferguson, S. H., Gjerdrum, C., ... &amp; Wong, S. N. (2022). Vessel risks to marine wildlife in the Tallurutiup Imanga National Marine Conservation Area and the eastern entrance to the Northwest Passage. Environmental Science &amp; Policy, 127, 181-195." xr:uid="{EB3CF8FE-7CF4-4638-A8D1-BBA59D3975AF}"/>
    <hyperlink ref="F460" r:id="rId367" display="Sato, M., Trites, A. W., &amp; Gauthier, S. (2021). Southern resident killer whales encounter higher prey densities than northern resident killer whales during summer. Canadian Journal of Fisheries and Aquatic Sciences, 78(11), 1732-1743. https://doi.org/10.1139/cjfas-2020-0445" xr:uid="{AF4C1A46-B2C5-4F68-94BC-7CDF55884B46}"/>
    <hyperlink ref="F461" r:id="rId368" xr:uid="{BD82D27F-94AD-425F-85CE-B9C348303082}"/>
    <hyperlink ref="F462" r:id="rId369" xr:uid="{29FD5E95-0018-44AD-8628-BED1D6962A25}"/>
    <hyperlink ref="F463" r:id="rId370" xr:uid="{B388CBB3-6F50-43DB-BA03-05DEC8A37CF0}"/>
    <hyperlink ref="F464" r:id="rId371" xr:uid="{01E20202-BEA2-4AC3-88CC-E6158F84C9B6}"/>
    <hyperlink ref="F465" r:id="rId372" display="Mahara, Natalie &amp; Alava, Juan José &amp; Kowal, M &amp; Grant, Èva &amp; Boldt, JL &amp; Kwong, Lian &amp; Hunt, BPV. (2022). Assessing size-based exposure to microplastics and ingestion pathways in zooplankton and herring in a coastal pelagic ecosystem of British Columbia, Canada. Marine Ecology Progress Series. 683. 139–155. 10.3354/meps13966." xr:uid="{3DD5DF6B-A5F6-4AE7-8486-113ECC9E8B6D}"/>
    <hyperlink ref="F466" r:id="rId373" display="Anderson, E.D., Tabata, A.T., Zubkowski, T.B. and King, J.R. 2021. Ecosystem-Based Juvenile Pacific Salmon (Oncorhynchus spp.) Trawl Survey off North and West Coast Vancouver Island, British Columbia, October 4 - 17, 2021. Can. Tech. Rep. Fish. Aquat. Sci. 1350: vi + 39 p." xr:uid="{80626FC9-FA7D-45B7-AA2A-B6CBDDC7E6F5}"/>
    <hyperlink ref="F467" r:id="rId374" xr:uid="{989299BC-A4AD-4C84-886B-CA310A43D5BF}"/>
    <hyperlink ref="F468" r:id="rId375" display="Dosser, H. V., Waterman, S., Jackson, J. M., Hannah, C. G., Evans, W., &amp; Hunt, B. P. V. (2021). Stark physical and biogeochemical differences and implications for ecosystem stressors in the northeast pacific coastal ocean. Journal of Geophysical Research. Oceans, 126(11), n/a. https://doi.org/10.1029/2020JC017033" xr:uid="{2BB8F895-702A-45E1-BB19-1E73E03BEA5E}"/>
    <hyperlink ref="F469" r:id="rId376" xr:uid="{7EA01FFA-792A-44E3-B5E6-E65B4A106718}"/>
    <hyperlink ref="F470" r:id="rId377" display="Hayashida, H., Jin, M., Steiner, N. S., Swart, N. C., Watanabe, E., Fiedler, R., Hogg, A. McC., Kiss, A. E., Matear, R. J., and Strutton, P. G.: Ice Algae Model Intercomparison Project phase 2 (IAMIP2), Geosci. Model Dev., 14, 6847–6861, https://doi.org/10.5194/gmd-14-6847-2021, 2021." xr:uid="{F5E0B4D5-40A0-435F-A434-9E62D380C6BD}"/>
    <hyperlink ref="F471" r:id="rId378" display="Lüskow, F., Galbraith, M.D., Hunt, B.P.V. et al. Gelatinous and soft-bodied zooplankton in the Northeast Pacific Ocean: Phosphorus content and potential resilience to phosphorus limitation. Hydrobiologia 849, 1543–1557 (2022). https://doi.org/10.1007/s10750-021-04758-9" xr:uid="{B60A4D1F-D71B-4EA6-B458-8E9E27115EE3}"/>
    <hyperlink ref="F472" r:id="rId379" display="Parada, C, Ernst, B, Cornejo-Guzmán, S, et al. Local and remote physical processes driving variability of the planktonic system in the Juan Fernández Archipelago: A multidisciplinary framework providing conservation insights. Aquatic Conserv: Mar Freshw Ecosyst. 2021; 31: 253– 272. https://doi.org/10.1002/aqc.3499" xr:uid="{BA5BF075-0AB8-4375-A390-94EDAF607760}"/>
    <hyperlink ref="F473" r:id="rId380" display="Rosenblum, E., Fajber, R., Stroeve, J. C., Gille, S. T., Tremblay, L. B., &amp; Carmack, E. C. (2021). Surface salinity under transitioning ice cover in the Canada Basin: Climate model biases linked to vertical distribution of fresh water. Geophysical Research Letters, 48, e2021GL094739. https://doi.org/10.1029/2021GL094739" xr:uid="{E719F765-2492-432F-B8F2-915614037BD6}"/>
    <hyperlink ref="F474" r:id="rId381" xr:uid="{8CC37705-CBA7-4175-AE6F-54FAB843AE41}"/>
    <hyperlink ref="F475" r:id="rId382" xr:uid="{E71206D7-0CAA-4F8A-B417-EA3EE5918660}"/>
    <hyperlink ref="F476" r:id="rId383" display="Babb, D. G., Kirillov, S., Galley, R. J., Straneo, F., Ehn, J. K., Howell, S. E. L., et al. (2021). Sea ice dynamics in Hudson Strait and its impact on winter shipping operations. Journal of Geophysical Research: Oceans, 126, e2021JC018024. https://doi.org/10.1029/2021JC018024" xr:uid="{910D07CA-85EB-454D-B02E-FA68AEBEF93D}"/>
    <hyperlink ref="F477" r:id="rId384" xr:uid="{C036CA12-6839-4192-A4FA-5265C3E9483C}"/>
    <hyperlink ref="F478" r:id="rId385" display="Burnham, R. E., Duffus, D. A., &amp; Ross, T. (2021). Remote sensing and mapping habitat features pertinent to fin whale life histories in coastal and offshore waters of vancouver island, british columbia. Journal of Experimental Marine Biology and Ecology, 537, 151511. https://doi.org/10.1016/j.jembe.2021.151511" xr:uid="{CF5717D0-AF4A-4C85-B8E7-332D96EDB1B6}"/>
    <hyperlink ref="F479" r:id="rId386" display="Devred, E., Hilborn, A., &amp; den Heyer, C. E. (2021). Enhanced chlorophyll-a concentration in the wake of sable island, eastern canada, revealed by two decades of satellite observations: A response to grey seal population dynamics? Biogeosciences, 18(23), 6115-6132. https://doi.org/10.5194/bg-18-6115-2021" xr:uid="{70A2E999-01AC-4F17-BD20-872FB38DB873}"/>
    <hyperlink ref="F480" r:id="rId387" display="Drake, T. W., Hemingway, J. D., Kurek, M. R., Peucker-Ehrenbrink, B., Brown, K. A., Holmes, R. M., et al. (2021). The pulse of the Amazon: Fluxes of dissolved organic carbon, nutrients, and ions from the world's largest river. Global Biogeochemical Cycles, 35, e2020GB006895. https://doi.org/10.1029/2020GB006895" xr:uid="{5F072B36-9EC7-4E56-A89E-90B271694A80}"/>
    <hyperlink ref="F481" r:id="rId388" display="Sok Kuh Kang, M.G.G. Foreman, Kyeong Ok Kim, Eun Jin Kim, Hanna Kim, Hyoun Woo Kang, Eung Kim, Seok Lee, and Kyung Tae Jung &quot;Numerical Modeling of Tide and Tide-induced Drifting of Particles Released from the Sunken Ship in the Southeastern Yellow Sea,&quot; Journal of Coastal Research 114(sp1), 136-140, (6 October 2021). https://doi.org/10.2112/JCR-SI114-028.1" xr:uid="{5DBE7C8C-5245-4DEF-A453-663CB392BCFB}"/>
    <hyperlink ref="F482" r:id="rId389" display="Simon Levasseur, Kristina Brown, Alexandre Langlois &amp; Donald McLennan (2021) Measurement of Snow Physical Properties and Stable Isotope Variations in the Canadian Sub-Arctic and Arctic Snowpack, Atmosphere-Ocean, 59:3, 137-151, DOI: 10.1080/07055900.2021.1962240" xr:uid="{FEA3C97B-3662-4A90-A7FA-52817B7AB72B}"/>
    <hyperlink ref="F483" r:id="rId390" display="Nixon, R. L., Peña, M. A., Taves, R., Janssen, D. J., Cullen, J. T., &amp; Ross, A. R. S. (2021). Evidence for the production of copper-complexing ligands by marine phytoplankton in the subarctic northeast pacific. Marine Chemistry, 237, 104034. https://doi.org/10.1016/j.marchem.2021.104034" xr:uid="{B25C84BA-9011-4E9A-850E-87ABFB2DC5F2}"/>
    <hyperlink ref="F484" r:id="rId391" xr:uid="{EB69D105-257D-464F-BC33-903C5BBF1FC3}"/>
    <hyperlink ref="F485" r:id="rId392" display="Steiner, N. S., Bowman, J., Campbell, K., Chierici, M., Eronen-Rasimus, E., Falardeau, M., Flores, H., Fransson, A., Herr, H., Insley, S. J., Kauko, H. M., Lannuzel, D., Loseto, L., Lynnes, A., Majewski, A., Meiners, K. M., Miller, L. A., Michel, L. N., Moreau, S., . . . Wongpan, P. (2021). Climate change impacts on sea-ice ecosystems and associated ecosystem services. Elementa (Washington, D.C.), 9(1), 00007. https://doi.org/10.1525/elementa.2021.00007" xr:uid="{0FE53C45-B14A-412D-A596-9F6FF5D1CE60}"/>
    <hyperlink ref="F486" r:id="rId393" xr:uid="{83841E4E-DEE1-4A50-8C04-173ABF8EC3F6}"/>
    <hyperlink ref="F487" r:id="rId394" xr:uid="{062CBB11-2E5D-4D50-BC4C-1A2767D9CC92}"/>
    <hyperlink ref="F488" r:id="rId395" xr:uid="{ADF14D74-02B6-4CD6-91B6-30F08D8A2B55}"/>
    <hyperlink ref="F489" r:id="rId396" xr:uid="{D41B1051-9C5C-4D5D-AA8B-B810EC29A700}"/>
    <hyperlink ref="F490" r:id="rId397" display="Venello, T. A., Sastri, A. R., Suchy, K. D., Galbraith, M. D., &amp; Dower, J. F. (2022;2021;). Drivers of variation in crustacean zooplankton production rates differ across regions off the west coast of vancouver island and in the subarctic NE pacific. ICES Journal of Marine Science, 79(3), 741-760. https://doi.org/10.1093/icesjms/fsab236" xr:uid="{FCC21F41-706A-4677-A3AC-BD1BD7D0DCDB}"/>
    <hyperlink ref="F491" r:id="rId398" xr:uid="{A5E78550-2407-489C-B5D8-E5AC006774F5}"/>
    <hyperlink ref="F492" r:id="rId399" display="Hornby, C. A., Scharffenberg, K., Melling, H., Archambault, P., Dawson, K., Geoffroy, M., Hamilton, A., Henderson, L., Hnatiuk Stewart, S., Holm, J., Hrenchuk, C., Johansen, K. L., Johnson, M. W., Lacho, C., Michel, C., Mosbech, A., Myers, P. G., Nielsen, N., Papakyriakou, T., . . . Canada. Department of Fisheries and Oceans. Central and Arctic Region. (2021). Biophysical and ecological overview of the north water and adjacent areas. Fisheries and Oceans Canada, Canadian Science Advisory Secretariat." xr:uid="{A5228E9D-6E6F-4A60-A122-F28D6F83F9A0}"/>
    <hyperlink ref="F493" r:id="rId400" display="Suggested citation: Pörtner, H.O., Scholes, R.J., Agard, J., Archer, E., Arneth, A., Bai, X., Barnes, D., Burrows, M., Chan, L., Cheung, W.L., Diamond, S., Donatti, C., Duarte, C., Eisenhauer, N., Foden, W., Gasalla, M. A., Handa, C., Hickler, T., Hoegh-Guldberg, O., Ichii, K., Jacob, U., Insarov, G., Kiessling, W., Leadley, P., Leemans, R., Levin, L., Lim, M., Maharaj, S., Managi, S., Marquet, P. A., McElwee, P., Midgley, G., Oberdorff, T., Obura, D., Osman, E., Pandit, R., Pascual, U., Pires, A. P. F., Popp, A., Reyes-García, V., Sankaran, M., Settele, J., Shin, Y. J., Sintayehu, D. W., Smith, P., Steiner, N., Strassburg, B., Sukumar, R., Trisos, C., Val, A.L., Wu, J., Aldrian, E., Parmesan, C., Pichs-Madruga, R., Roberts, D.C., Rogers, A.D., Díaz, S., Fischer, M., Hashimoto, S., Lavorel, S., Wu, N., Ngo, H.T. 2021. Scientific outcome of the IPBES-IPCC co-sponsored workshop on biodiversity and climate change; IPBES secretariat, Bonn, Germany, DOI:10.5281/zenodo.4659158." xr:uid="{CCE8FB44-88AB-433A-91FA-F2C6273B5696}"/>
    <hyperlink ref="F494" r:id="rId401" display=" Pörtner, H.O., Scholes, R.J., Agard, J., Archer, E., Arneth, A., Bai, X., Barnes, D., Burrows, M., Chan, L., Cheung, W.L., Diamond, S., Donatti, C., Duarte, C., Eisenhauer, N., Foden, W., Gasalla, M. A., Handa, C., Hickler, T., Hoegh-Guldberg, O., Ichii, K., Jacob, U., Insarov, G., Kiessling, W., Leadley, P., Leemans, R., Levin, L., Lim, M., Maharaj, S., Managi, S., Marquet, P. A., McElwee, P., Midgley, G., Oberdorff, T., Obura, D., Osman, E., Pandit, R., Pascual, U., Pires, A. P. F., Popp, A., Reyes-García, V., Sankaran, M., Settele, J., Shin, Y. J., Sintayehu, D. W., Smith, P., Steiner, N., Strassburg, B., Sukumar, R., Trisos, C., Val, A.L., Wu, J., Aldrian, E., Parmesan, C., Pichs-Madruga, R., Roberts, D.C., Rogers, A.D., Díaz, S., Fischer, M., Hashimoto, S., Lavorel, S., Wu, N., Ngo, H.T. 2021. IPBES-IPCC co-sponsored workshop report on biodiversity and climate change; IPBES and IPCC, DOI:10.5281/zenodo.4782538" xr:uid="{876E854A-583B-474C-8C1F-2A4874F0BE90}"/>
    <hyperlink ref="F495" r:id="rId402" xr:uid="{8E9FD13C-3898-4B49-98FD-5AA2695F237C}"/>
    <hyperlink ref="F496" r:id="rId403" display="Ablain, M., Adusumilli, S., Amarouche, L., Arbic, B., Armitage, T., Arnault, S., Banks, C., Barceló-Llull, B., Basu, S., Bauer-Gottwein, P., Benkiran, M., Blumstein, D., Borde, F., Brasseur, P., Braun, A., Brockley, D., Cancet, M., Cipollini, P., Cosme, E., . . . International Altimetry Team. (2021). Altimetry for the future: Building on 25 years of progress. Advances in Space Research, 68(2), 319-363. https://doi.org/10.1016/j.asr.2021.01.022" xr:uid="{F2113E8A-19FC-4FB6-A120-EA346E3B7FA9}"/>
    <hyperlink ref="F497" r:id="rId404" xr:uid="{AD61683E-BE69-4012-B0CD-ED6EB31C98A7}"/>
    <hyperlink ref="F498" r:id="rId405" location="affiliations" xr:uid="{51FBE197-B382-4C97-83E3-1FA0CC9271AB}"/>
    <hyperlink ref="F499" r:id="rId406" display="Kovacs, K. M., Citta, J., Brown, T., Dietz, R., Ferguson, S., Harwood, L., Houde, M., Lea, E., Quakenbush, L., Riget, F., Rosing-Asvid, A., Smith, T. G., Svetochev, V., Svetocheva, O., &amp; Lydersen, C. (2021). Variation in body size of ringed seals (pusa hispida hispida) across the circumpolar arctic: Evidence of morphs, ecotypes or simply extreme plasticity? Polar Research, 40, 1-18. https://doi.org/10.33265/polar.v40.5753" xr:uid="{D98E3BAD-74A6-4602-A935-785E6D63ED9D}"/>
    <hyperlink ref="F500" r:id="rId407" display="Erin K. McClelland, Breanna Watson, L. Fredrik Sundström, Rosalind A. Leggatt, Dionne Sakhrani, and Robert H. Devlin. Assessing wild genetic background and parental effects on size of growth hormone transgenic coho salmon. Canadian Journal of Fisheries and Aquatic Sciences. e-First  https://doi.org/10.1139/cjfas-2021-0153" xr:uid="{C14B9745-DE11-4677-B59A-1BC2677BF746}"/>
    <hyperlink ref="F501" r:id="rId408" display="Monteiro, C. S., Deconinck, D., Eljasik, P., Sobczak, M., Derycke, S., Panicz, R., Kane, N., Mazloomrezaei, M., Devlin, R. H., &amp; Faria, M. A. (2021). A fast HRMA tool to authenticate eight salmonid species in commercial food products. Food and Chemical Toxicology, 156, 112440-112440. https://doi.org/10.1016/j.fct.2021.112440" xr:uid="{2D18D0BC-6950-453F-8AB0-A91FBA735D35}"/>
    <hyperlink ref="F502" r:id="rId409" xr:uid="{9F646B46-1283-4934-9406-6D409F987A9B}"/>
    <hyperlink ref="F503" r:id="rId410" display="Robert H. Devlin, Janine Supernault, Salvador A. Gezan, Michelle T.T. Chan, Mike Wetklo, Carlo A. Biagi, Dionne Sakhrani, Stu Barnetson, Glen Dixon, Evelyn Tattersall, William S. Davidson, Ben F. Koop, David M. Willis, and Ruth E. Withler. Environmental and genetic influences on fitness-related traits in a hatchery coho salmon population. Canadian Journal of Fisheries and Aquatic Sciences. 78(7): 852-868. https://doi.org/10.1139/cjfas-2020-0383" xr:uid="{6E4EEBE5-7842-4CCB-BB00-C8B0D7E8EA78}"/>
    <hyperlink ref="F504" r:id="rId411" display="Kris A Christensen, Jérémy Le Luyer, Michelle T T Chan, Eric B Rondeau, Ben F Koop, Louis Bernatchez, Robert H Devlin, Assessing the effects of genotype-by-environment interaction on epigenetic, transcriptomic, and phenotypic response in a Pacific salmon, G3 Genes|Genomes|Genetics, Volume 11, Issue 2, February 2021, jkab021, https://doi.org/10.1093/g3journal/jkab021" xr:uid="{AABA04AF-A6BA-4BA1-8FA7-92C6B5DE02F3}"/>
    <hyperlink ref="F505" r:id="rId412" display="https://doi.org/10.1016/j.fishres.2021.105920" xr:uid="{FA310CC1-4715-4C4B-A4AA-13F328EE8B27}"/>
    <hyperlink ref="F506" r:id="rId413" display="Beacham, T.D., Wallace, C., Jonsen, K., McIntosh, B., Candy, J.R., and Rondeau, E.B.   2021b.  Estimation of Conservation Unit and population contribution to Chinook salmon mixed-stock fisheries in British Columbia, Canada using direct DNA sequencing for single nucleotide polymorphisms.  Can. J. Fish. Aquat. Sci.. DOI: 10.1139/cjfas-2020-0462" xr:uid="{3257F66A-1639-42B6-B10D-0F533D093F71}"/>
    <hyperlink ref="F507" r:id="rId414" display="Rodriguez-Ezpeleta N, Morissette O, Bean CW, Manu S, Banerjee P, Lacoursière-Roussel A, Beng KC, Alter SE, Roger F, Holman LE, Stewart KA, Monaghan MT, Mauvisseau Q, Mirimin L, Wangensteen OS, Antognazza CM, Helyar SJ, de Boer H, Monchamp ME, Nijland R, Abbott CL, Doi H, Barnes MA, Leray M, Hablützel PI, Deiner K (2021).  Trade-offs between reducing complex terminology and producing accurate interpretations from environmental DNA: Comment on “Environmental DNA: What's behind the term?” by Pawlowski et al. (2020).  Molecular Ecology 30:4601–4605." xr:uid="{554E9858-A084-4BFC-A2EE-C90A658E1E83}"/>
    <hyperlink ref="F508" r:id="rId415" display="Hamoutene, D., Hua, K., Lacoursière-Roussel, A., Page, F., Baillie, S. M., Brager, L., Salvo, F., Coyle, T., Chernoff, K., Black, M., Wong, D., Nelson, E., Bungay, T., Gaspard, D., Ryall, E., Mckindsey, C. W., &amp; Sutherland, T. F. (2021). Assessing trace-elements as indicators of marine finfish aquaculture across three distinct canadian coastal regions. Marine Pollution Bulletin, 169, 112557-112557. https://doi.org/10.1016/j.marpolbul.2021.112557" xr:uid="{F451EC22-446D-4C6E-A621-F6A2C4C6F876}"/>
    <hyperlink ref="F509" r:id="rId416" xr:uid="{9682FC32-12D3-4E89-AE43-C08BC1B3892A}"/>
    <hyperlink ref="F510" r:id="rId417" xr:uid="{0DF32729-5D71-4865-ABC9-5C0B101E98D2}"/>
    <hyperlink ref="F511" r:id="rId418" xr:uid="{8D9E5EB0-5DB1-4EAB-94C4-100739521F94}"/>
    <hyperlink ref="F512" r:id="rId419" display="Johnson, K.F., A.M. Edwards, A.M. Berger and C.J. Grandin. 2021. Status of the Pacifc Hake (whiting) stock in U.S. and Candian waters in 2021. Prepared by the Joint Technical Committee of the U.S. and Canada Pacific Hake/Whiting Agreement, National Marine Fisheries Service and Fisheries and Oceans Canada. 269 p." xr:uid="{C85815F6-5365-4CB8-AF06-CE32C2B5CE51}"/>
    <hyperlink ref="F513" r:id="rId420" display="https://doi.org/10.1093/conphys/coab089" xr:uid="{B5D1BEA3-4E98-4030-9B4C-6B1A8DB04755}"/>
    <hyperlink ref="F514" r:id="rId421" display="Jeffries, K. M., Teffer, A., Michaleski, S., Bernier, N. J., Heath, D. D., &amp; Miller, K. M. (2021). The use of non-lethal sampling for transcriptomics to assess the physiological status of wild fishes. Comparative Biochemistry and Physiology b-Biochemistry &amp; Molecular Biology, 256, 110629-110629. https://doi.org/10.1016/j.cbpb.2021.110629" xr:uid="{7A257AC5-ABAF-43D8-B7F1-6666A1A5E331}"/>
    <hyperlink ref="F515" r:id="rId422" xr:uid="{65AE1783-CA73-4719-86D2-508DC299196A}"/>
    <hyperlink ref="F516" r:id="rId423" xr:uid="{19BCFF60-2301-4971-9531-69F50E2D8923}"/>
    <hyperlink ref="F517" r:id="rId424" display="Rooper, C. N., Ortiz, I., Hermann, A. J., Laman, N., Cheng, W., Kearney, K., and Aydin, K. Predicted shifts of groundfish distribution in the Eastern Bering Sea under climate change, with implications for fish populations and fisheries management. – ICES Journal of Marine Science, doi:10.1093/icesjms/fsaa215." xr:uid="{DBDACE29-740E-47A2-9BA3-FD089FA06975}"/>
    <hyperlink ref="F518" r:id="rId425" display="Stienessen, S. C., Rooper, C. N., Webe, T. C., Jones, D. T., Pirtle, J. L., &amp; Wilson, C. D. (2021). Comparison of model types for prediction of seafloor trawlability in the gulf of alaska by using multibeam sonar data. Fishery Bulletin (Washington, D.C.), 119(2-3), 184-196. https://doi.org/10.7755/FB.119.2-3.7" xr:uid="{505E7838-64F8-4E89-84E5-48892DA70623}"/>
    <hyperlink ref="F519" r:id="rId426" xr:uid="{68CF85A0-690A-4579-853E-5DDCC445BD4A}"/>
    <hyperlink ref="F373" r:id="rId427" xr:uid="{6F6F6C8D-A464-4663-B0EE-C7CBEC289B04}"/>
    <hyperlink ref="F377" r:id="rId428" display="Parada, C., Ernst, B., Cornejo‐Guzmán, S., Santa Cruz, F., Sandoval Belmar, M., Rivara, P., Tapia, B., Gauthier, S., Pino‐Aguilera, J., Escribano, R., &amp; Morales, C. E. (2021). Local and remote physical processes driving variability of the planktonic system in the juan fernández archipelago: A multidisciplinary framework providing conservation insights. Aquatic Conservation, 31(2), 253-272. https://doi.org/10.1002/aqc.3499" xr:uid="{D09590EF-0022-4B94-9641-B9BE9505DA8D}"/>
    <hyperlink ref="F379" r:id="rId429" display="Del Bel Belluz, J., Peña, M. A., Jackson, J. M., &amp; Nemcek, N. (2021). Phytoplankton composition and environmental drivers in the northern strait of georgia (salish sea), british columbia, canada. Estuaries and Coasts, 44(5), 1419-1439. https://doi.org/10.1007/s12237-020-00858-2" xr:uid="{257A45D1-5D6A-4415-84BA-BC1B5F0F393D}"/>
    <hyperlink ref="F356" r:id="rId430" display="Petrou, E. L., Fuentes-Pardo, A. P., Rogers, L. A., Orobko, M., Tarpey, C., Jiménez-Hidalgo, I., Moss, M. L., Yang, D., Pitcher, T. J., Sandell, T., Lowry, D., Ruzzante, D. E., &amp; Hauser, L. (2021). Functional genetic diversity in an exploited marine species and its relevance to fisheries management. Proceedings. Biological sciences, 288(1945), 20202398. https://doi.org/10.1098/rspb.2020.2398" xr:uid="{D0ACD9FB-E321-464F-BE56-5231B13BAFC3}"/>
    <hyperlink ref="F375" r:id="rId431" display="Kassem, H.; Sutherland, T.F., and Amos, C.L., 2021. Hydrodynamic controls on the particle size of resuspended sediment from sandy and muddy substrates in British Columbia, Canada. Journal of Coastal Research, 37(4), 691–707. Coconut Creek (Florida), ISSN 0749-0208." xr:uid="{7755851D-7882-4C5D-AFE7-9C25E54B26D7}"/>
    <hyperlink ref="F347" r:id="rId432" xr:uid="{CCAE93DB-04A6-456C-B850-14A89F6DB7FB}"/>
    <hyperlink ref="F398" r:id="rId433" display="https://npafc.org/wp-content/uploads/Public-Documents/2021/1984-Canada.pdf" xr:uid="{3DF4F404-8178-4500-B6CF-8F9EAFA3B584}"/>
    <hyperlink ref="F399" r:id="rId434" display="https://npafc.org/wp-content/uploads/Public-Documents/2021/1942Canada.pdf" xr:uid="{7EB2F613-D400-49D6-87D6-9BCC2AE26950}"/>
    <hyperlink ref="F439" r:id="rId435" display="https://cdnsciencepub.com/doi/10.1139/cjfas-2021-0153" xr:uid="{AC21D575-BF05-4172-9431-7B94DEDA582B}"/>
    <hyperlink ref="F16" r:id="rId436" xr:uid="{C8234E4B-3A62-465B-B92F-BA15FB37523F}"/>
    <hyperlink ref="F15" r:id="rId437" xr:uid="{68EBABA8-07D1-44D5-8980-5CC62E751A4B}"/>
    <hyperlink ref="F4" r:id="rId438" xr:uid="{7AB51533-55D9-4B67-B41B-611E1995F01F}"/>
    <hyperlink ref="F11" r:id="rId439" xr:uid="{8D1E2006-CEED-46D5-B964-BD235C7F3BF6}"/>
    <hyperlink ref="F24" r:id="rId440" display="Christensen, K.A., Rondeau, E.B, Minkley, D.R., Leong, J.S., Nugent, C.M., Danzmann, R.G., Ferguson, M.M., Stadnik, A., Devlin, R.H., Muzzerall, R., Edwards, M., Davidson, W.S. and Koop, B.F. (2018) The Arctic charr (Salvelinus alpinus) genome and transcriptome assembly. PLoS ONE 13(9):e0204076. " xr:uid="{6596AF7D-A44C-4029-BF3E-A3B26E463B14}"/>
    <hyperlink ref="F25" r:id="rId441" xr:uid="{E6833E91-C559-46D4-8F34-61FBD534BF82}"/>
    <hyperlink ref="F37" r:id="rId442" xr:uid="{D7F16C2B-ED00-4093-8C65-9000DA6CA9E6}"/>
    <hyperlink ref="F50" r:id="rId443" display="Beacham, T.D., Wallace, C., Jonsen, K., McIntosh, B., Candy, J.R., Willis, D., Lynch, C., Moore, J.S., Bernatchez, L. and Withler, R.E. (2018) Comparison of coded‐wire tagging with parentage‐based tagging and genetic stock identification in a large‐scale coho salmon fisheries application in British Columbia, Canada. Evolutionary Applications. 12(2):230-254. " xr:uid="{415BEDA4-65E3-4F5E-8A57-4A5F058B76CA}"/>
    <hyperlink ref="F75" r:id="rId444" xr:uid="{E871287F-2804-4A39-BEEB-B22CC0BA4345}"/>
    <hyperlink ref="F77" r:id="rId445" display="Abbatt, J.P.D., Leaitch, W.R., Aliabadi, A.A., Bertram, A.K., Blanchet, J.P., Boivin-Rioux, A., Bozem, H., Burkart, J., Chang, R.Y.W., Charette, J., Chaubey, J.P., Christensen, R.J., Cirisan, A., Collins, D.B., Croft, B., Dionne, J., Evans, G.J., Fletcher, C.G., Gali, M., Ghahremaninezhad, R., Girard, E., Gong, W., Gosselin, M., Gourdal, M., Hanna, S.J., Hayashida, H., Herber, A.B., Hesaraki, S., Hoor, P., Huang, L., Hussherr,R., Irish, V.E., Keita, S.A., Kodros, J.K., Köllner, Franziska., Kolonjari, F., Kunkel, D., Ladino, L.A., Law, K., Levasseur, M., Libois, Q., Liggio, J., Lizotte, M., Macdonald, K.M., Mahmood, R., Martin, R.V., Mason, R.H., Miller, L.M., Moravek, A., Mortenson, E., Mungall, E.L., Murphy, J.G., Namazi, M., Norman, A., O’Neill, N.T., Pierce, J.R., Russell, L.M., Schneider, J., Schulz, H., Sharma, S., Si, M., Staebler, R.M., Steiner, N.S., Thomas, J.L., Von Salzen, K., Wentzell, J.J.B., Willis, M.D., Wentworth, G.R., Xu, J. and Yakobi-Hancock, J.D. (2019) Overview Paper: New Insights Into Aerosol and Climate in the Arctic. Atmospheric Chemistry and Physics. 19:2527–2560. https://doi.org/10.5194/acp-19-2527-2019" xr:uid="{5C415F73-41AE-41F9-98E0-74246F560142}"/>
    <hyperlink ref="F78" r:id="rId446" display="Bograd, S.J., Kang, S., Di Lorenzo, E., Horii, T., Katugin, O.L., King, J.R., Lobanov, V.B., Makino, M., Na, G., Perry, R.I., Qiao, F., Rykaczewski, R.R., Saito, H., Therriault, T.W., Yoo, S. and Batchelder, Hal. (2019) Developing a Social–Ecological–Environmental System Framework to Address Climate Change Impacts in the North Pacific. Frontiers in Marine Science. 6: 333p. " xr:uid="{C8F2A979-6B73-4C9B-9E55-DD1AD8B2183E}"/>
    <hyperlink ref="F79" r:id="rId447" xr:uid="{C0D14216-6855-49AD-970E-19844B360138}"/>
    <hyperlink ref="F80" r:id="rId448" xr:uid="{F53753A9-75AF-400A-8F87-43A926A8E996}"/>
    <hyperlink ref="F81" r:id="rId449" display="Ma, S., L, Y., Liu, Y., Fu, C., Ye, Z., Sun, P., Yu, H., Cheng, J. and Tian, Y. (2019) Climate-induced long-term variations in ecosystem structure and atmosphere-ocean-ecosystem processes in the Yellow Sea and East China Sea. Progress in Oceanography. 175: 183-197. " xr:uid="{74FDEE1B-D96B-4EB9-A77F-284460C9DE18}"/>
    <hyperlink ref="F82" r:id="rId450" display="Steiner, N.J., Cheung, W.W.L., Cisneros-Montemayor, A.M., Drost, H., Hayashida, H., Hoover, C., Lam, J., Sou, Tessa., Rashid Sumaila, U., Suprenand, P., Tai, T.T. and VanderZwagg, D.L. (2019) Impacts of the Changing Ocean-Sea Ice System on the Key Forage Fish Arctic Cod (Boreogadus Saida) and Subsistence Fisheries in the Western Canadian Arctic—Evaluating Linked Climate, Ecosystem and Economic (CEE) Models. Frontiers in Marine Science. 6: 179p. " xr:uid="{B0CD9FE9-9CA9-4E2A-ADFB-041B32B22A4E}"/>
    <hyperlink ref="F83" r:id="rId451" xr:uid="{B10810D2-8903-43A4-AE0E-5CDA864BAD70}"/>
    <hyperlink ref="F85" r:id="rId452" display="Xu, Y., Fu, C., Pena, A., Hourston, R., Thomson, R., Robinson, C., Cleary, J., Daniel, K. and Thompson, M. (2019) Variability of Pacific herring (Clupea pallasii) spawn abundance under climate change off the West Coast of Canada over the past six decades. Journal of Marine Systems. 200. " xr:uid="{A42AACCA-CB18-42DC-9C58-4AEFD0C7DF7F}"/>
    <hyperlink ref="F86" r:id="rId453" display="Ivanova, S.V., Kessel, S.T., Espinoza, M., McLean, M.F., O’Neill, C., Landry, J., Hussey, N.E., Williams, R., Vagle, S. and Fisk, A.T. (2019) Shipping alters the movement and behavior of Arctic cod (Boreogadus saida), a keystone fish in Arctic marine ecosystems. Ecological Applications, Ecological Society of America. 30(3): 13p. " xr:uid="{0287A965-4736-4D02-B1A7-B798D705B0B2}"/>
    <hyperlink ref="F88" r:id="rId454" display="Covernton, G.A., Pearce, C.M., Gurney-Smith, H.J., Chastain, S.G., Ross, P.S., Dower, J.F. and Dudas, S.E. (2019) Size and shape matter: A preliminary analysis of microplastic sampling technique in seawater studies with implications for ecological risk assessment. Science of the Total Environment. 667(1): 124-132. " xr:uid="{53C10B1D-6579-4D22-914B-8A2F7EB0C7A9}"/>
    <hyperlink ref="F89" r:id="rId455" display="Convernton, G.A., Collicutt, B., Gurney-Smith, H.J., Pearce, C.M., Dower, J.F., Ross, P.S. and Dudas, S.E. (2019) Microplastics in bivalves and their habitat in relation to shellfish aquaculture proximity in coastal British Columbia, Canada. Aquacult Environ Interact 11:357-374. " xr:uid="{070DE227-C485-4454-871D-8279955C35F3}"/>
    <hyperlink ref="F90" r:id="rId456" display="Beaudreau, A.H., Ward, E.J., Brenner, R.E., Shelton, A.O., Watson, J.T., Womack, J.C., Anderson, S.C., Haynie, A.C., Marshall, K.N. and Williams, B.C. (2019) Thirty years of change and the future of Alaskan fisheries: Shifts in fishing participation and diversification in response to environmental, regulatory and economic pressures. Fish and Fisheries. 20(4): 601-619. " xr:uid="{70548145-7359-4337-B57C-7D21C7BB03EF}"/>
    <hyperlink ref="F92" r:id="rId457" display="Free, C. M., Jensen, O. P., Anderson, S. C., Gutierrez, N. L., Kleisner, K. M., Longo, C., Minto, C., Osio, G. C., &amp; Walsh, J. C. (2020). Blood from a stone: Performance of catch-only methods in estimating stock biomass status. Fisheries Research, 223, [105452]. " xr:uid="{55AC9D20-713E-4398-BF2A-10B1F816CF80}"/>
    <hyperlink ref="F95" r:id="rId458" xr:uid="{771F3A74-56F6-4DA1-9F37-4ECF32DC394C}"/>
    <hyperlink ref="F100" r:id="rId459" display="Freshwater, C., Trudel, M., Beacham, T.D., Gauthier, S., Johnson, S.C., Neville, C. and Juanes, F(2019). Individual variation, population‐specific behaviours and stochastic processes shape marine migration phenologies. Journal of Animal Ecology. 88(1) : 67-78. " xr:uid="{FA45FA7E-0F65-45D7-9B3B-ED99D80A16ED}"/>
    <hyperlink ref="F101" r:id="rId460" xr:uid="{9120DDA7-0BC9-421A-8D65-C6278549A35A}"/>
    <hyperlink ref="F102" r:id="rId461" display="Korbari, T., Sastri, A.R., Yebra, L., Liu, H. and Hopcroft, R.R. (2019) Evaluation of trade-offs in traditional methodologies for measuring metazooplankton growth rates: Assumptions, advantages and disadvantages for field applications. Progress in Oceanography. 178: 18p. " xr:uid="{4F634E3F-9BA8-45C2-962D-C186FA15F9E1}"/>
    <hyperlink ref="F103" r:id="rId462" xr:uid="{D8E4F9D2-2651-4E1E-B521-335FCFDC9666}"/>
    <hyperlink ref="F104" r:id="rId463" xr:uid="{2F2D554C-F011-4B00-B873-BD3281047688}"/>
    <hyperlink ref="F106" r:id="rId464" display="Watson, B.M., Biagi, C.A., Northrup, S.L., Ohata, M.L.A., Charles, C., Blanchfield, P.J., Johnston, S.V., Askey, P.J., Van Poorten, B.T. and Devlin, R.H. (2019) Distinct diel and seasonal behaviours in rainbow trout detected by fine-scale acoustic telemetry in a lake environment. Canadian Journal of Fisheries and Aquatic Sciences. 76 (8): 1432-1445. " xr:uid="{3BA1B631-9F54-4232-AB37-04D7CACC439C}"/>
    <hyperlink ref="F107" r:id="rId465" display="Ward, E.J., Anderson, S.C, Damiano, L.A., Hunsicker, M.E. and Litzow, M.A. (2019) Modeling regimes with extremes: the bayesdfa package for identifying and forecasting common trends and anomalies in multivariate time-series data. The R Journal. 11(2): 46-55. " xr:uid="{D35430AA-E828-4393-AD79-8A6AF9A05638}"/>
    <hyperlink ref="F111" r:id="rId466" xr:uid="{6D2A037B-4337-47D7-B88A-1463172C4B29}"/>
    <hyperlink ref="F112" r:id="rId467" display="Barth, J.A., Allen, S.E., Dever, E.P., Dewey, R.K., Evans, W., Feely, R.A., Fisher, J.L., Fram, J.P., Hales, B., Ianson, D., Jackson, J., Juniper, K., Kawka, O., Kelley, D., Klymak, J.M., Konovsky, J., Kosro, P.M., Kurapov, A., Mayorga, E., MacCready, P., Newton, J., Perry, R.I., Risien, C.M., Robert, M., Ross, T., Shearman, R.K., Schumacker, J., Siedlecki, S., Trainer, V.L., Waterman, S. and Wingard, C.E. (2019) Better Regional Ocean Observing Through Cross-National Cooperation: A Case Study From the Northeast Pacific. Frontiers in Marine Science. 6: 93p. " xr:uid="{C5EC2007-50AF-446E-903D-824B7156A28B}"/>
    <hyperlink ref="F113" r:id="rId468" xr:uid="{47D2F9E2-A33B-4DA1-BF06-71E2AA9E943F}"/>
    <hyperlink ref="F117" r:id="rId469" xr:uid="{0963508A-3C68-47D7-B917-24BB2E0C44BF}"/>
    <hyperlink ref="F119" r:id="rId470" xr:uid="{EA33DBBA-38FB-4964-AF48-4E425C66FEE1}"/>
    <hyperlink ref="F120" r:id="rId471" xr:uid="{C64BE569-4758-458F-89D5-79DF6953F39E}"/>
    <hyperlink ref="F121" r:id="rId472" display="Irish, V.E., Hanna, S.J., Xi, Y., Boyer, M., Polishchuk, E., Ahmed, M., Chen, J., Abbatt, J.P.D., Gosselin, M., Chang, R., Miller, L.A. and Bertram, A.K. (2019) Revisiting properties and concentrations of ice-nucleating particles in the sea surface microlayer and bulk seawater in the Canadian Arctic during summer. Atmospheric Chemistry and Physics. 19: 7775—7787. " xr:uid="{918022E3-03F6-4592-A13A-ADA5D5E7529E}"/>
    <hyperlink ref="F122" r:id="rId473" display="Ji, B.Y., Sandwith, Z.O., Williams, W.J., Diaconescu, O., Ji, R., Li, Y., Scoy, E.V., Yomamoto-Kawai, M., Zimmerman, S. and Stanley, R.H.R. (2019) Variations in Rates of Biological Production in the Beaufort Gyre as the Arctic Changes: Rates From 2011 to 2016. Journal of Geophysical Research: Oceans. 124: 3628– 3644. " xr:uid="{3E346952-7352-4712-81C4-690C4C415495}"/>
    <hyperlink ref="F123" r:id="rId474" xr:uid="{C39E0AC1-D6EE-4E5B-872F-33D39310D059}"/>
    <hyperlink ref="F124" r:id="rId475" xr:uid="{06803CB8-7E9F-4FC1-BD21-F7966724D3E3}"/>
    <hyperlink ref="F125" r:id="rId476" xr:uid="{424A92C3-0D2E-4A71-A599-40C1A7F9E23E}"/>
    <hyperlink ref="F126" r:id="rId477" xr:uid="{A6C52DF3-C872-4D1B-BB08-3FEB74A382A5}"/>
    <hyperlink ref="F127" r:id="rId478" xr:uid="{B8C4F2F4-880E-478F-BA85-0A700650E263}"/>
    <hyperlink ref="F128" r:id="rId479" xr:uid="{5F1DD5D6-ABC1-4EC5-BDFD-66736639C702}"/>
    <hyperlink ref="F129" r:id="rId480" xr:uid="{2446B042-1000-48A7-B312-9423DFB28DFB}"/>
    <hyperlink ref="F130" r:id="rId481" xr:uid="{B3E8362A-864D-44AE-A1FA-6ACC630F0D68}"/>
    <hyperlink ref="F131" r:id="rId482" display="Peña, M.A., Fine, I. and Callendar, W. (2019) Interannual variability in primary production and shelf-offshore transport of nutrients along the northeast Pacific Ocean margin. Deep Sea Research Part II: Topical Studies in Oceanography. Volumes 169–170, 10p. " xr:uid="{C1B0D118-0987-4541-BDE5-27F01F306DAC}"/>
    <hyperlink ref="F133" r:id="rId483" xr:uid="{70D71043-FE47-4B5C-BED6-9ACC781BC7AA}"/>
    <hyperlink ref="F134" r:id="rId484" display="Roemmich, D., Alford, M.H., Claustre, H., Johnson, K., King, B., Moum, J., Oke, P., Owens, W.B., Pouliquen, S., Purkey, S., Scanderbeg, M., Suga, T., Wijffels, S., Zilberman, N., Bakker, D., Baringer, M., Belbeoch, M., Bittig, H.C., Boss, E., Calil, P., Carse, F., Carvel, T., Chai, F., Conchubhair, D.O., d’Ortenzio, F., Dall’Olmo, G., Desbruyeres, D., Fennel, K., Fer, I., Ferrari, R., Forget, G., Freeland, H., Fujiki, T., Gehlen, M., Greenan, B., Hallberg, R., Hibiya, T., Hosoda, S., Jayne, S., Jochum, M., Johnson, G.C., Kang, K., Kolodziejczyk, N., Körtzinger, A., Le Traon, P.Y., Lenn, Y.D., Maze, G., Mork, K.A., Morris, T., Nagai, T., Nash, J., Garabato, A.N., Olsen, A., Pattabhi, R.R., Prakash, S., Riser, S., Sterl, A., Sutton, P., Talley, L., Tanhua, T., Thierry, V., Thomalla, S., Toole, J., Troisi, A., Trull, T.W., Turton, J., Velez-Belchi, P.J., Walczowski, W., Wang, H., Wanninkhof, R., Waterhouse, A.F., Waterman, S., Watson, A., Wilson, C., Wong, A.P.S., Xu, J. and Yasuda, I. (2019) On the Future of Argo: A Global, Full-Depth, Multi-Disciplinary Array. Frontiers in Marine Science. 6: 439p. " xr:uid="{E5ECFE85-5D53-4F0A-BC60-1D2DB62D7D96}"/>
    <hyperlink ref="F136" r:id="rId485" xr:uid="{D90996A2-B466-45A1-B75D-7B409DA4496E}"/>
    <hyperlink ref="F138" r:id="rId486" xr:uid="{C34B1BF9-BF98-4B5F-B4CC-19B09B503038}"/>
    <hyperlink ref="F139" r:id="rId487" display="Testor, P., De Young, B., Rudnick, D.L., Glenn, S., Hayes, D., Lee, C.M., Pattiaratchi, C., Hill, K., Heslop, E., Turpin, V., Alenius, P., Barrera, C., Barth, J.A., Beaird, N., Bécu, G., Bosse, A., Bourrin, F., Brearley, J.A., Chao, Y., Chen, S., Chiggiato, J., Coppola, L., Crout, R., Cummings, J., Curry, B., Curry, R., Davis, R., Desai, K., DiMarco, S., Edwards, C., Fielding, S., Fer,I., Frajka-Williams, E., Gildor, H., Goni, G., Gutierrez, D., Haugan, P., Hebert, D., Heiderich, J., Henson, S., Heywood, K., Hogan, P., Houpert, L., Huh, S., Inall, M.E., Ishii, M., Ito, S., Itoh, S., Jan, S., Kaiser, J., Karstensen, J., Kirkpatrick, B., Klymak,J., Kohut, J., Krahmann, G., Krug, M., McClatchie, S., Marin, F., Mauri, E., Mehra, A., Meredith, L., Meunier, T., Miles, T., Morell, J.M., Mortier, L., Nicholson, S., O’Callaghan, J., O’Conchubhair, D., Oke, P., Pallàs-Sanz, E., Palmer, M., Park, J., Perivoliotis, L., Poulain, P.M., Perry, R., Queste, B., Rainville, L., Rehm, E., Roughan, M., Rome, N., Ross, T., Ruiz, S., Saba, G., Schaeffer, A., Schönau, M., Schroeder, K., Shimizu, Y., Sloyan, B.M., Smeed, D., Snowden, D., Song, Y., Swart, S., Tenreiro, M., Thompson, A., Tintore,J., Todd, R.E., Toro, C., Venables, H., Wagawa, T., Waterman, S., Watlington, R.A. and Wilson, D. (2019) OceanGliders: A Component of the Integrated GOOS. Frontiers in Marine Science. 6: 422p. " xr:uid="{49D578A5-0DA9-4F89-9321-ED815966095A}"/>
    <hyperlink ref="F141" r:id="rId488" xr:uid="{FB9F18E5-3248-4D67-AF9B-C75FE17FA02C}"/>
    <hyperlink ref="F143" r:id="rId489" display="Cantrell, D., Filgeueira, R., Revie, C.W., Rees, E.E., Vanderstichel, R., Guo, M., Foreman, M.G.G., Wan, D. and Grant, J. (2019) The relevance of larval biology on spatiotemporal patterns of pathogen connectivity among open-marine salmon farms. Can. J. Fish. Aquat. Sci. 77(3): 505–519. " xr:uid="{2957F17D-4360-4183-89D3-D80DF699BD38}"/>
    <hyperlink ref="F144" r:id="rId490" xr:uid="{14F6560B-BE8A-4244-8965-286E76AEADCD}"/>
    <hyperlink ref="F145" r:id="rId491" display="Godefroid, M., Boldt, J.L., Thorson, J.T., Forrest, R., Gauthier, S., Flostrand, L., Perry, R.I., Ross, A.R.S. and Galbraith. (2019) Spatio-temporal models provide new insights on the biotic and abiotic drivers shaping Pacific Herring (Clupea pallasi) distribution. Progress in Oceanography. 178: 17p. " xr:uid="{58A26DC9-6A8C-4BDD-8D5B-E509D5DCAE4B}"/>
    <hyperlink ref="F146" r:id="rId492" display="Houde, A.L.S., Akbarzadeth, A., Günther,O.P., Li, S., Patterson, D.A., Farrell, A.P., Hinch, S.G. and Miller, K.M. (2019) Salmonid gene expression biomarkers indicative of physiological responses to changes in salinity and temperature, but not dissolved oxygen. Journal of Experimental Biology. 22(13): 15p. " xr:uid="{6D7A034D-CE9B-498A-AD3F-B7F949AA00D7}"/>
    <hyperlink ref="F147" r:id="rId493" display="Houde, A.L.S., Schulze, A.D., Kaukinen, K.H., Strohm, J., Patterson, D.A., Beacham., T.D., Farrell, A.P., Hinch, S.G. and Miller, K.M. (2019) Transcriptional shifts during juvenile Coho salmon (Oncorhynchus kisutch) life stage changes in freshwater and early marine environments. Comparative Biochemistry and Physiology Part D: Geonomics and Proteomics. 29: 32-42. " xr:uid="{3D9DC7FE-A531-4420-A191-68CB37E79339}"/>
    <hyperlink ref="F150" r:id="rId494" display="Nekouei, O., Vanderstichel, R., Kaukinen, K.H., Thakur, K., Ming, T., Patterson, D.A., Trudel, M., Neville, C. and Miller, K.M. (2019) Comparison of infectious agents detected from hatchery and wild juvenile Coho salmon in British Columbia, 2008-2018. PLoS ONE 14(9). " xr:uid="{D758028B-5634-46A7-8656-9839526E0B02}"/>
    <hyperlink ref="F151" r:id="rId495" display="Pagowski, V.A., Mordecai, G.J., Miller, K.M., Schulze, A.D., Kaukinen, K.H., Ming, T.J., Li, S., Teffer, A.K., Tabata, A. and Suttle, C.A. (2019) Distribution and Phylogeny of Erythrocytic Necrosis Virus (ENV) in Salmon Suggests Marine Origin. Viruses. 11(4): 358p. " xr:uid="{2D82B309-45D0-46B9-8046-57B2F09B8F4C}"/>
    <hyperlink ref="F154" r:id="rId496" display="Connors, B., Atlas, W., Melymick, C., Moody, M., Moody, J. and Frid, A. (2019) Conservation Risk and Uncertainty in Recovery Prospects for a Collapsed and Culturally Important Salmon Population in a Mixed‐Stock Fishery. Limnology and Oceanography. 11(6): 423-436. " xr:uid="{5EC9E9F2-A194-4A2F-9B13-23E9984CA432}"/>
    <hyperlink ref="F155" r:id="rId497" display="Mordecai, G.J., Miller, K.M., Di Cicco, E., Schulze, A.D., Kaukinen, K.H., Ming, T.J., Li, S., Tabata, A., Teffer, A., Patterson, D.A., Ferguson, D.A. and Suttle, C.A (2019) Endangered wild salmon infected by newly discovered viruses. eLife 2019;8:e47615 DOI: 10.7554/eLife.47615    " xr:uid="{23C479B9-955E-4E53-A7E4-735D7EE43B5B}"/>
    <hyperlink ref="F157" r:id="rId498" xr:uid="{1165D83D-8D7D-471E-AFD3-27363011453A}"/>
    <hyperlink ref="F158" r:id="rId499" xr:uid="{C59FFE4E-0A5E-470E-AA4C-467B69FB1C60}"/>
    <hyperlink ref="F159" r:id="rId500" xr:uid="{C7EEFABE-423D-41F9-8741-7EDA9E2B270B}"/>
    <hyperlink ref="F160" r:id="rId501" display="Houde, A.L.S., Günther, O.P., Strohm, J., Ming, T.J., Li, S., Kaukinen, K.H., Patterson, D.A., Farrell, A.P., Hinch, S.G. and Miller, K.M. (2019) Discovery and validation of candidate smoltification gene expression biomarkers across multiple species and ecotypes of Pacific salmonids. Conservation Physiology. 7 (1). " xr:uid="{E07EDDD1-2EAF-40C7-8F88-7225383D95A9}"/>
    <hyperlink ref="F161" r:id="rId502" xr:uid="{6AFB72D9-3FD2-4A6E-96A6-A0CDB9601B19}"/>
    <hyperlink ref="F162" r:id="rId503" display="Laurin, E., Jaramillo, D., Vanderstichel, R., Ferguson, H., Kaukinen, K.H., Schulze, A.D., Keith, I.R., Gardner, I.A. and Miller, K.M. (2019) Histopathological and novel high-throughput molecular monitoring data from farmed salmon (Salmo salar and Oncorhynchus spp.) in British Columbia, Canada, from 2011–2013. Aquaculture. 499: 220-234. " xr:uid="{D484A5FC-B3BA-4A64-AAF2-E52A140FE898}"/>
    <hyperlink ref="F163" r:id="rId504" display="Lehnert, S.J., Christensen, K.A., Vandersteen, W.E., Sakhrani, D., Pitcher, T.E., Heath, J.W., Koop, B.F., Heath, D.D. and Devlin, R.H. (2019) Carotenoid pigmentation in salmon: variation in expression at BCO2-l locus controls a key fitness trait affecting red coloration. Proceedings of the Royal Society B. 286(191). " xr:uid="{EF038356-5259-4222-B45E-1DAE6BFAA13A}"/>
    <hyperlink ref="F164" r:id="rId505" xr:uid="{0331A35F-F6AF-4350-9823-64223810EB38}"/>
    <hyperlink ref="F165" r:id="rId506" display="Semeniuk, C.A.D., Capelle, P.M., Dender, M.G.E., Devlin, R., Dixon, B., Drown, J., Heath, J., Hepburn, R., Higgs, D.M., Janisse, K., Lehnert, S.J, Love, O.P., Mayrand, J., Mickle, M., Pitcher, T.E, Neff, B., Semple, S.L., Smith, J.L., Toews, S., Wellband, K., Venney, C.J. and Heath, D. (2019) Domestic-wild hybridization to improve aquaculture performance in Chinook salmon. Aquaculture. 511:10p. " xr:uid="{5365F9B6-1ADF-48D1-833D-5E3E2030E558}"/>
    <hyperlink ref="F166" r:id="rId507" xr:uid="{86F96825-87D3-4ED7-870A-3F6385BF6D1B}"/>
    <hyperlink ref="F167" r:id="rId508" xr:uid="{D9E86686-0D4E-4BC9-9E99-4B032D4A9CF4}"/>
    <hyperlink ref="F169" r:id="rId509" xr:uid="{275EEFC6-6510-44D8-A1D3-7DF622032171}"/>
    <hyperlink ref="F170" r:id="rId510" display="Beacham, T.D., Wallace, C., Jonsen, K., McIntosh, B., Candy, J.R., Willis, D., Lynch, C. and Withler, R.E. (2019) Variation in migration pattern, broodstock origin, and family productivity of coho salmon hatchery populations in British Columbia, Canada, derived from parentage‐based tagging. Academic Practice in Ecology and Evolution. 9(9891– 9906). " xr:uid="{7711049F-1187-4D75-A3DE-089F840B24FB}"/>
    <hyperlink ref="F171" r:id="rId511" display="Stevenson, C.F., Bass, A.L., Furey, N.B., Miller, K.M., Li, S., Rechisky, E.L., Porter, A.D., Welch, D.W. and Hinch, S.G. (2019) Infectious agents and gene expression differ between sockeye salmon (Oncorhynchus nerka) smolt age classes but do not predict migration survival. Canadian Journal of Fisheries and Aquatic Sciences.77(3):484-495. " xr:uid="{9AC5C99D-34EF-49A6-955E-33452908C938}"/>
    <hyperlink ref="F174" r:id="rId512" xr:uid="{21337BE3-D87D-451A-94AE-C3655391E2F0}"/>
    <hyperlink ref="F175" r:id="rId513" xr:uid="{91388D5A-B494-42D0-9686-E1534F955F7D}"/>
    <hyperlink ref="F176" r:id="rId514" xr:uid="{221632C7-A39A-4701-8437-008F14D44C35}"/>
    <hyperlink ref="F177" r:id="rId515" display="Jamieson, G. and Hunter, K. (2019) Learning by example: a historical account of the experiences and transformation in the management of the Mount Arrowsmith Biosphere Region (Reserve), Vancouver Island, Canada. International Journal of UNESCO Biosphere Reserves. 3(1). " xr:uid="{C97B6D9B-C426-400A-B453-AA21EEAA3F1B}"/>
    <hyperlink ref="F181" r:id="rId516" xr:uid="{D936730F-68FF-4A4A-9A89-D56DF0BF0F22}"/>
  </hyperlinks>
  <pageMargins left="0.7" right="0.7" top="0.75" bottom="0.75" header="0.3" footer="0.3"/>
  <pageSetup orientation="portrait" r:id="rId5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9c24b5-b338-4051-8887-b74d9e3f7f2a">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4fdc5da1-340b-42c3-be56-b5742e2678f6" xsi:nil="true"/>
    <SharedWithUsers xmlns="4fdc5da1-340b-42c3-be56-b5742e2678f6">
      <UserInfo>
        <DisplayName>Charbonneau, Michelle</DisplayName>
        <AccountId>63</AccountId>
        <AccountType/>
      </UserInfo>
      <UserInfo>
        <DisplayName>Soucy, Gabrielle</DisplayName>
        <AccountId>80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A9B941FBA08140B2D0B791C0A71754" ma:contentTypeVersion="20" ma:contentTypeDescription="Create a new document." ma:contentTypeScope="" ma:versionID="08cdd99b4e4fe7234e9e963343a5b15b">
  <xsd:schema xmlns:xsd="http://www.w3.org/2001/XMLSchema" xmlns:xs="http://www.w3.org/2001/XMLSchema" xmlns:p="http://schemas.microsoft.com/office/2006/metadata/properties" xmlns:ns1="http://schemas.microsoft.com/sharepoint/v3" xmlns:ns2="ef9c24b5-b338-4051-8887-b74d9e3f7f2a" xmlns:ns3="4fdc5da1-340b-42c3-be56-b5742e2678f6" targetNamespace="http://schemas.microsoft.com/office/2006/metadata/properties" ma:root="true" ma:fieldsID="52f96a320e3ec2860ea969465e9371db" ns1:_="" ns2:_="" ns3:_="">
    <xsd:import namespace="http://schemas.microsoft.com/sharepoint/v3"/>
    <xsd:import namespace="ef9c24b5-b338-4051-8887-b74d9e3f7f2a"/>
    <xsd:import namespace="4fdc5da1-340b-42c3-be56-b5742e2678f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9c24b5-b338-4051-8887-b74d9e3f7f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ca27c4-1c34-4d50-97f2-be840b0de0b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dc5da1-340b-42c3-be56-b5742e2678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1eae2e1-ee0b-41dd-a8a9-38e0a121b26c}" ma:internalName="TaxCatchAll" ma:showField="CatchAllData" ma:web="4fdc5da1-340b-42c3-be56-b5742e2678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BCA3C8-33D3-4A35-8303-5A6D39CA5096}">
  <ds:schemaRefs>
    <ds:schemaRef ds:uri="http://schemas.microsoft.com/sharepoint/v3/contenttype/forms"/>
  </ds:schemaRefs>
</ds:datastoreItem>
</file>

<file path=customXml/itemProps2.xml><?xml version="1.0" encoding="utf-8"?>
<ds:datastoreItem xmlns:ds="http://schemas.openxmlformats.org/officeDocument/2006/customXml" ds:itemID="{6AFF1404-8BA6-4F99-9FD8-36356246507A}">
  <ds:schemaRefs>
    <ds:schemaRef ds:uri="http://purl.org/dc/dcmitype/"/>
    <ds:schemaRef ds:uri="http://purl.org/dc/elements/1.1/"/>
    <ds:schemaRef ds:uri="http://schemas.openxmlformats.org/package/2006/metadata/core-properties"/>
    <ds:schemaRef ds:uri="http://purl.org/dc/terms/"/>
    <ds:schemaRef ds:uri="http://schemas.microsoft.com/sharepoint/v3"/>
    <ds:schemaRef ds:uri="http://schemas.microsoft.com/office/2006/documentManagement/types"/>
    <ds:schemaRef ds:uri="http://www.w3.org/XML/1998/namespace"/>
    <ds:schemaRef ds:uri="http://schemas.microsoft.com/office/infopath/2007/PartnerControls"/>
    <ds:schemaRef ds:uri="4fdc5da1-340b-42c3-be56-b5742e2678f6"/>
    <ds:schemaRef ds:uri="ef9c24b5-b338-4051-8887-b74d9e3f7f2a"/>
    <ds:schemaRef ds:uri="http://schemas.microsoft.com/office/2006/metadata/properties"/>
  </ds:schemaRefs>
</ds:datastoreItem>
</file>

<file path=customXml/itemProps3.xml><?xml version="1.0" encoding="utf-8"?>
<ds:datastoreItem xmlns:ds="http://schemas.openxmlformats.org/officeDocument/2006/customXml" ds:itemID="{04C29893-4EB7-4FDF-9D69-1346F7D87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9c24b5-b338-4051-8887-b74d9e3f7f2a"/>
    <ds:schemaRef ds:uri="4fdc5da1-340b-42c3-be56-b5742e267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2023</vt:lpstr>
      <vt:lpstr>2022</vt:lpstr>
      <vt:lpstr>2018-2021</vt:lpstr>
    </vt:vector>
  </TitlesOfParts>
  <Manager/>
  <Company>DFO-MPO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DFO-MPO</dc:creator>
  <cp:keywords/>
  <dc:description/>
  <cp:lastModifiedBy>Fanning, Terry</cp:lastModifiedBy>
  <cp:revision/>
  <dcterms:created xsi:type="dcterms:W3CDTF">2017-11-09T21:33:00Z</dcterms:created>
  <dcterms:modified xsi:type="dcterms:W3CDTF">2024-07-08T13:32:03Z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fb733f-faef-464c-9b6d-731b56f94973_Enabled">
    <vt:lpwstr>true</vt:lpwstr>
  </property>
  <property fmtid="{D5CDD505-2E9C-101B-9397-08002B2CF9AE}" pid="3" name="MSIP_Label_1bfb733f-faef-464c-9b6d-731b56f94973_SetDate">
    <vt:lpwstr>2020-02-13T21:57:28Z</vt:lpwstr>
  </property>
  <property fmtid="{D5CDD505-2E9C-101B-9397-08002B2CF9AE}" pid="4" name="MSIP_Label_1bfb733f-faef-464c-9b6d-731b56f94973_Method">
    <vt:lpwstr>Standard</vt:lpwstr>
  </property>
  <property fmtid="{D5CDD505-2E9C-101B-9397-08002B2CF9AE}" pid="5" name="MSIP_Label_1bfb733f-faef-464c-9b6d-731b56f94973_Name">
    <vt:lpwstr>Unclass - Non-Classifié</vt:lpwstr>
  </property>
  <property fmtid="{D5CDD505-2E9C-101B-9397-08002B2CF9AE}" pid="6" name="MSIP_Label_1bfb733f-faef-464c-9b6d-731b56f94973_SiteId">
    <vt:lpwstr>1594fdae-a1d9-4405-915d-011467234338</vt:lpwstr>
  </property>
  <property fmtid="{D5CDD505-2E9C-101B-9397-08002B2CF9AE}" pid="7" name="MSIP_Label_1bfb733f-faef-464c-9b6d-731b56f94973_ActionId">
    <vt:lpwstr>51a291c7-91bc-4814-992a-00008799e8a0</vt:lpwstr>
  </property>
  <property fmtid="{D5CDD505-2E9C-101B-9397-08002B2CF9AE}" pid="8" name="ContentTypeId">
    <vt:lpwstr>0x01010093A9B941FBA08140B2D0B791C0A71754</vt:lpwstr>
  </property>
  <property fmtid="{D5CDD505-2E9C-101B-9397-08002B2CF9AE}" pid="9" name="MediaServiceImageTags">
    <vt:lpwstr/>
  </property>
</Properties>
</file>